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mc:AlternateContent xmlns:mc="http://schemas.openxmlformats.org/markup-compatibility/2006">
    <mc:Choice Requires="x15">
      <x15ac:absPath xmlns:x15ac="http://schemas.microsoft.com/office/spreadsheetml/2010/11/ac" url="https://crmisalud-my.sharepoint.com/personal/elvira_aguero_misalud_go_cr/Documents/Escritorio/AÑO 2026/MACU 2026/"/>
    </mc:Choice>
  </mc:AlternateContent>
  <xr:revisionPtr revIDLastSave="0" documentId="8_{A51B071E-3048-4C5E-81D7-EDCF8C4F0E7F}" xr6:coauthVersionLast="47" xr6:coauthVersionMax="47" xr10:uidLastSave="{00000000-0000-0000-0000-000000000000}"/>
  <bookViews>
    <workbookView xWindow="-110" yWindow="-110" windowWidth="19420" windowHeight="11500" firstSheet="1" activeTab="1" xr2:uid="{00000000-000D-0000-FFFF-FFFF00000000}"/>
  </bookViews>
  <sheets>
    <sheet name="Especifico 1 Verificado (2)" sheetId="14" state="hidden" r:id="rId1"/>
    <sheet name="Especifico 1 Verificado" sheetId="13" r:id="rId2"/>
    <sheet name="Especifico 2023" sheetId="5" state="hidden" r:id="rId3"/>
  </sheets>
  <definedNames>
    <definedName name="_xlnm._FilterDatabase" localSheetId="1" hidden="1">'Especifico 1 Verificado'!$A$2:$O$973</definedName>
    <definedName name="_xlnm._FilterDatabase" localSheetId="0" hidden="1">'Especifico 1 Verificado (2)'!$A$2:$P$863</definedName>
    <definedName name="_xlnm._FilterDatabase" localSheetId="2" hidden="1">'Especifico 2023'!$A$2:$N$697</definedName>
    <definedName name="_Toc19282835" localSheetId="1">'Especifico 1 Verificado'!$D$636</definedName>
    <definedName name="_Toc19282835" localSheetId="0">'Especifico 1 Verificado (2)'!$E$526</definedName>
    <definedName name="_Toc19282835" localSheetId="2">'Especifico 2023'!$D$360</definedName>
    <definedName name="_Toc398117936" localSheetId="1">'Especifico 1 Verificado'!$D$884</definedName>
    <definedName name="_Toc398117936" localSheetId="0">'Especifico 1 Verificado (2)'!$E$774</definedName>
    <definedName name="_Toc398117936" localSheetId="2">'Especifico 2023'!$D$608</definedName>
    <definedName name="_Toc434996635" localSheetId="1">'Especifico 1 Verificado'!$D$927</definedName>
    <definedName name="_Toc434996635" localSheetId="0">'Especifico 1 Verificado (2)'!$E$817</definedName>
    <definedName name="_Toc434996635" localSheetId="2">'Especifico 2023'!$D$651</definedName>
    <definedName name="_Toc440012756" localSheetId="1">'Especifico 1 Verificado'!#REF!</definedName>
    <definedName name="_Toc440012756" localSheetId="0">'Especifico 1 Verificado (2)'!#REF!</definedName>
    <definedName name="_Toc440012756" localSheetId="2">'Especifico 2023'!#REF!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39" i="13" l="1"/>
  <c r="A305" i="14"/>
  <c r="A304" i="14"/>
  <c r="A303" i="14"/>
  <c r="A302" i="14"/>
  <c r="A301" i="14"/>
  <c r="A300" i="14"/>
  <c r="A299" i="14"/>
  <c r="A298" i="14"/>
  <c r="A297" i="14"/>
  <c r="A296" i="14"/>
  <c r="A295" i="14"/>
  <c r="A294" i="14"/>
  <c r="A293" i="14"/>
  <c r="A292" i="14"/>
  <c r="A291" i="14"/>
  <c r="A290" i="14"/>
  <c r="A289" i="14"/>
  <c r="A288" i="14"/>
  <c r="A287" i="14"/>
  <c r="A286" i="14"/>
  <c r="A285" i="14"/>
  <c r="A284" i="14"/>
  <c r="A283" i="14"/>
  <c r="A282" i="14"/>
  <c r="A281" i="14"/>
  <c r="A280" i="14"/>
  <c r="A279" i="14"/>
  <c r="A278" i="14"/>
  <c r="A277" i="14"/>
  <c r="A276" i="14"/>
  <c r="A275" i="14"/>
  <c r="A274" i="14"/>
  <c r="A273" i="14"/>
  <c r="A272" i="14"/>
  <c r="A271" i="14"/>
  <c r="A270" i="14"/>
  <c r="A269" i="14"/>
  <c r="A268" i="14"/>
  <c r="A267" i="14"/>
  <c r="A266" i="14"/>
  <c r="A261" i="14"/>
  <c r="A260" i="14"/>
  <c r="A258" i="14"/>
  <c r="A253" i="14"/>
  <c r="A250" i="14"/>
  <c r="A248" i="14"/>
  <c r="A247" i="14"/>
  <c r="A246" i="14"/>
  <c r="A245" i="14"/>
  <c r="A244" i="14"/>
  <c r="A243" i="14"/>
  <c r="A242" i="14"/>
  <c r="A241" i="14"/>
  <c r="A240" i="14"/>
  <c r="A239" i="14"/>
  <c r="A238" i="14"/>
  <c r="A236" i="14"/>
  <c r="A235" i="14"/>
  <c r="A233" i="14"/>
  <c r="A232" i="14"/>
  <c r="A231" i="14"/>
  <c r="A230" i="14"/>
  <c r="A229" i="14"/>
  <c r="A228" i="14"/>
  <c r="A227" i="14"/>
  <c r="A226" i="14"/>
  <c r="A225" i="14"/>
  <c r="A224" i="14"/>
  <c r="A223" i="14"/>
  <c r="A222" i="14"/>
  <c r="A221" i="14"/>
  <c r="A220" i="14"/>
  <c r="A219" i="14"/>
  <c r="A218" i="14"/>
  <c r="A217" i="14"/>
  <c r="A216" i="14"/>
  <c r="A215" i="14"/>
  <c r="A214" i="14"/>
  <c r="A213" i="14"/>
  <c r="A212" i="14"/>
  <c r="A211" i="14"/>
  <c r="A210" i="14"/>
  <c r="A209" i="14"/>
  <c r="A415" i="13"/>
  <c r="A414" i="13"/>
  <c r="A413" i="13"/>
  <c r="A412" i="13"/>
  <c r="A411" i="13"/>
  <c r="A410" i="13"/>
  <c r="A409" i="13"/>
  <c r="A408" i="13"/>
  <c r="A407" i="13"/>
  <c r="A406" i="13"/>
  <c r="A405" i="13"/>
  <c r="A404" i="13"/>
  <c r="A403" i="13"/>
  <c r="A402" i="13"/>
  <c r="A401" i="13"/>
  <c r="A400" i="13"/>
  <c r="A399" i="13"/>
  <c r="A398" i="13"/>
  <c r="A397" i="13"/>
  <c r="A396" i="13"/>
  <c r="A395" i="13"/>
  <c r="A394" i="13"/>
  <c r="A393" i="13"/>
  <c r="A392" i="13"/>
  <c r="A391" i="13"/>
  <c r="A390" i="13"/>
  <c r="A389" i="13"/>
  <c r="A388" i="13"/>
  <c r="A387" i="13"/>
  <c r="A386" i="13"/>
  <c r="A385" i="13"/>
  <c r="A384" i="13"/>
  <c r="A383" i="13"/>
  <c r="A382" i="13"/>
  <c r="A381" i="13"/>
  <c r="A380" i="13"/>
  <c r="A379" i="13"/>
  <c r="A378" i="13"/>
  <c r="A377" i="13"/>
  <c r="A376" i="13"/>
  <c r="A371" i="13"/>
  <c r="A370" i="13"/>
  <c r="A368" i="13"/>
  <c r="A363" i="13"/>
  <c r="A360" i="13"/>
  <c r="A358" i="13"/>
  <c r="A357" i="13"/>
  <c r="A356" i="13"/>
  <c r="A355" i="13"/>
  <c r="A354" i="13"/>
  <c r="A353" i="13"/>
  <c r="A352" i="13"/>
  <c r="A351" i="13"/>
  <c r="A350" i="13"/>
  <c r="A349" i="13"/>
  <c r="A348" i="13"/>
  <c r="A346" i="13"/>
  <c r="A345" i="13"/>
  <c r="A343" i="13"/>
  <c r="A342" i="13"/>
  <c r="A341" i="13"/>
  <c r="A340" i="13"/>
  <c r="A338" i="13"/>
  <c r="A337" i="13"/>
  <c r="A336" i="13"/>
  <c r="A335" i="13"/>
  <c r="A334" i="13"/>
  <c r="A333" i="13"/>
  <c r="A332" i="13"/>
  <c r="A331" i="13"/>
  <c r="A330" i="13"/>
  <c r="A329" i="13"/>
  <c r="A328" i="13"/>
  <c r="A327" i="13"/>
  <c r="A326" i="13"/>
  <c r="A325" i="13"/>
  <c r="A324" i="13"/>
  <c r="A323" i="13"/>
  <c r="A322" i="13"/>
  <c r="A321" i="13"/>
  <c r="A320" i="13"/>
  <c r="A319" i="13"/>
  <c r="A60" i="5"/>
  <c r="A59" i="5"/>
  <c r="A58" i="5"/>
  <c r="A57" i="5"/>
  <c r="A104" i="5"/>
  <c r="A105" i="5"/>
  <c r="A106" i="5"/>
  <c r="A107" i="5"/>
  <c r="A78" i="5"/>
  <c r="A77" i="5"/>
  <c r="A74" i="5"/>
  <c r="A75" i="5"/>
  <c r="A76" i="5"/>
  <c r="A73" i="5"/>
  <c r="A70" i="5"/>
  <c r="A72" i="5"/>
  <c r="A67" i="5"/>
  <c r="A69" i="5"/>
  <c r="A65" i="5"/>
  <c r="A66" i="5"/>
  <c r="A64" i="5"/>
  <c r="A63" i="5"/>
  <c r="A62" i="5"/>
  <c r="A61" i="5"/>
  <c r="A54" i="5"/>
  <c r="A55" i="5"/>
  <c r="A56" i="5"/>
  <c r="A53" i="5"/>
  <c r="A51" i="5"/>
  <c r="A52" i="5"/>
  <c r="A50" i="5"/>
  <c r="A119" i="5"/>
  <c r="A47" i="5"/>
  <c r="A48" i="5"/>
  <c r="A49" i="5"/>
  <c r="A114" i="5"/>
  <c r="A115" i="5"/>
  <c r="A116" i="5"/>
  <c r="A44" i="5"/>
  <c r="A43" i="5"/>
  <c r="A46" i="5"/>
  <c r="A79" i="5"/>
  <c r="A45" i="5"/>
  <c r="A92" i="5"/>
  <c r="A87" i="5"/>
  <c r="A84" i="5"/>
  <c r="A82" i="5"/>
  <c r="A81" i="5"/>
  <c r="A80" i="5"/>
  <c r="A103" i="5"/>
  <c r="A102" i="5"/>
  <c r="A101" i="5"/>
  <c r="A100" i="5"/>
  <c r="A95" i="5"/>
  <c r="A94" i="5"/>
  <c r="A109" i="5"/>
  <c r="A108" i="5"/>
  <c r="A111" i="5"/>
  <c r="A110" i="5"/>
  <c r="A118" i="5"/>
  <c r="A117" i="5"/>
  <c r="A113" i="5"/>
  <c r="A112" i="5"/>
  <c r="A121" i="5"/>
  <c r="A120" i="5"/>
  <c r="A127" i="5"/>
  <c r="A125" i="5"/>
  <c r="A126" i="5"/>
  <c r="A124" i="5"/>
  <c r="A123" i="5"/>
  <c r="A122" i="5"/>
  <c r="A129" i="5"/>
  <c r="A130" i="5"/>
  <c r="A128" i="5"/>
  <c r="A131" i="5"/>
  <c r="A138" i="5"/>
  <c r="A139" i="5"/>
  <c r="A134" i="5"/>
  <c r="A135" i="5"/>
  <c r="A132" i="5"/>
  <c r="A133" i="5"/>
  <c r="A136" i="5"/>
  <c r="A137" i="5"/>
</calcChain>
</file>

<file path=xl/sharedStrings.xml><?xml version="1.0" encoding="utf-8"?>
<sst xmlns="http://schemas.openxmlformats.org/spreadsheetml/2006/main" count="28856" uniqueCount="4609">
  <si>
    <t xml:space="preserve">MATRIZ DE CUMPLIMIENTO DE INFORMES DE AUDITORÍA INTERNA (MACU), MINISTERIO DE SALUD </t>
  </si>
  <si>
    <t>Institución</t>
  </si>
  <si>
    <t>Número del informe</t>
  </si>
  <si>
    <t>Año</t>
  </si>
  <si>
    <t>Nombre del informe</t>
  </si>
  <si>
    <t>Hallazgos</t>
  </si>
  <si>
    <t>Recomendaciones de Auditoría</t>
  </si>
  <si>
    <t>Unidad responsable de cumplimiento</t>
  </si>
  <si>
    <t>Acciones de cumplimiento por la Administración</t>
  </si>
  <si>
    <t xml:space="preserve">Contacto del Responsable </t>
  </si>
  <si>
    <t>Evidencia de Cumplimiento de la Administración</t>
  </si>
  <si>
    <t>Fecha de emisión del Informe de Auditoría</t>
  </si>
  <si>
    <t>Fecha de recepción de la recomendación a la unidad correspondiente</t>
  </si>
  <si>
    <t>Fecha límite de cumplimiento</t>
  </si>
  <si>
    <t>Condición de la recomendación</t>
  </si>
  <si>
    <t>Observaciones</t>
  </si>
  <si>
    <t>cambios (1)</t>
  </si>
  <si>
    <t>Cumplida</t>
  </si>
  <si>
    <t>Ministerio de Salud</t>
  </si>
  <si>
    <t xml:space="preserve"> INFORME MS-AI-638-2025</t>
  </si>
  <si>
    <t>Auditoría de carácter especial sobre el Desarrollo del Plan de 
Fortalecimiento de la Autoridad Reguladora Nacional de Productos de 
Interés Sanitario.</t>
  </si>
  <si>
    <t xml:space="preserve">2.1. Acciones ejecutadas para la implementación del Plan de Fortalecimiento de la Autoridad Regulatoria Nacional. En el Plan de Acción de la Política Nacional de Salud (2024-2028), se estableció como meta para el año 2024 un avance en el plan del 15%, que consiste en el Desarrollo de la metodología y el diagnóstico para la elaboración del plan, sin embargo, no existe ningún documento sobre la metodología. Se indicó por la Dirección de Regulación de Productos de Interés Sanitario que, durante el año 2025 se ha estado “realizando sesiones de trabajo con funcionarios de la Organización Panamericana de la Salud, en donde se está revisando la base legal y evidencia existentes en relación con los subindicadores nivel 1 y 2 de los diferentes módulos de la herramienta GBT, esto para desarrollar un plan de acción que permita definir los aspectos pendientes a desarrollar o actualizar para cumplir con estos subindicadores. Se espera para mediados del mes de mayo tener elaborado el plan de acción para dichos subindicadores ...” por lo que se desprende que esta metodología no fue elaborada y existe una dependencia directa hacia la OPS para desarrollar el fortalecimiento, cuando es el Ministerio quien debe liderar su proceso y esta instancia ser un apoyo. Lo anterior, al consultar el día 8 de abril de 2025, sobre las acciones a desarrollar a futuro en los subindicadores señalados como no implementados, de lo cual se evidenciaba que no habían sido definidos cuales estaban sin implementar y que acciones se debían realizar para lograr la implementación. Mientras que, en correo de fecha 27 de mayo de 2025, se indica que de acuerdo con las revisiones con la OPS y autoevaluaciones realizadas, se considera que de los 60 subindicadores de nivel 1 y 2 que tiene la herramienta GBT7 , se tienen implementados un total de 18, para un porcentaje de cumplimiento de 30%, sin embargo, de acuerdo a la información brindada inicialmente ese cumplimiento rondaba el 48%, es decir 29 aproximadamente8 . Se señaló que en la actualidad “para la mayoría de módulos se han identificado diferentes acciones a desarrollar para poder cumplir adicionalmente con 14 subindicadores nivel 1 y 2, el plazo de cumplimiento de las acciones a realizar se tiene definido para finales de este año. Se exterioriza además que para los módulos de sistema regulatorio, autorizaciones de comercialización, fiscalización de ensayos clínicos y liberación de lotes, está en trámite un proceso similar con la OPS para hacer un consolidado general del plan de acción que incluya todos los módulos y cubrir en total los 60 subindicadores nivel 1 y 2.”
Otro aspecto por mencionar es que, existe un desface entre las metas planteadas en la Política Nacional de Salud 2023-2033 y su plan de acción 2024-2028, y la hoja de Ruta suministrada por la DRPIS, según se muestra: Nótese que, en la meta planteada en la Política Nacional de Salud 2023-2033, para alcanzar 
el 100% del cumplimiento de los subindicadores 1 y 2 se estimó hacerlo en el año 2028, 
correspondiendo a 2025 únicamente el 40% de cumplimiento de subindicadores de los 
niveles de madurez 1 y 2 de la Herramienta GBT, mientras que en la hoja de ruta se estimó 
estar ya como Autoridad Reguladora Nacional Nivel 2 en el año 2025, por otro lado, según 
la meta del plan de acción para el año 2024 se debía desarrollar la metodología y el 
diagnóstico para elaboración del plan y en 2025 alcanzar un 25% de implementación del 
plan de fortalecimiento.
La formulación de la metodología para la elaboración del plan de acción sobre el 
Fortalecimiento de la Autoridad Reguladora Nacional es una meta del Plan de Acción de la 
Política Nacional de Salud, que constituye un instrumento de Planificación Nacional y en la 
que está inmersa la labor del Ministerio de Salud, por lo que, desde esa perspectiva debe realizarse todas las gestiones para alcanzar lo planteado en ella, como parte de la eficiencia de la Administración Pública, por lo que bajo esa figura de eficiencia, es deber de la administración cumplir con las metas propuestas en los diferentes instrumentos de planificación, de ahí que el artículo 16 de la Ley de Planificación Nacional, Ley N°5525 sus reformas, señale que los ministerios llevarán a cabo una labor sistemática de 
modernización de su organización y procedimientos, a fin de aumentar la eficiencia y 
productividad de sus actividades y con el propósito de lograr el mejor cumplimiento de los 
objetivos que persigue el Sistema Nacional de Planificación.
Por lo anterior, la elaboración de la metodología es una forma de buscar esa eficiencia y 
productividad de las actividades, ya que el diseño de estos documentos para implementar 
un plan de acción, lo que busca es establecer como se logra implementar determinada 
acción, para lo cual es necesario que esta sea clara, estructurada incluyendo elementos 
como: la definición de lo que se desea lograr con el plan de acción, es decir el objetivo; 
identificar el problema, evaluar recursos disponibles y reconocer las limitaciones, para lo 
cual se realiza un análisis situacional y se detallan las acciones específicas necesarias para 
alcanzar ese objetivo, se define las estrategias y actividades a desarrollar, para luego 
establecer aspectos como el cronograma, responsables, indicadores como se medirán el 
progreso y resultados, y posteriormente la evaluación y ajustes necesarios.
Aspecto, que es acorde a lo establecido en la norma de control interno 5.6 sobre Calidad 
de la información, que señala, la obligación del jerarca y los titulares subordinados, de 
asegurar razonablemente que los sistemas de información contemplen los procesos 
requeridos para recopilar, procesar y generar información que responda a las necesidades 
de los distintos usuarios. Dichos procesos deben estar basados en un enfoque de 
efectividad y de mejoramiento continuo.
Además, debe tenerse presente que las normas de control interno establecen en la norma 
4.5.2 sobre Gestión de proyectos, que es obligación del jerarca y los titulares subordinados, 
establecer, vigilar el cumplimiento y perfeccionar las actividades de control necesarias para 
garantizar razonablemente la correcta planificación y gestión de los proyectos que la 
institución emprenda, dentro de las actividades de control se debe contemplar:
a. La identificación de cada proyecto, con indicación de su nombre, sus objetivos y 
metas, recursos y las fechas de inicio y de terminación.
b. La designación de un responsable del proyecto con competencias idóneas para 
que ejecute las labores de planear, organizar, dirigir, controlar y documentar el 
proyecto.
c. La planificación, la supervisión y el control de avance del proyecto, considerando 
los costos financieros y los recursos utilizados, de lo cual debe informarse en los 
reportes periódicos correspondientes. Asimismo, la definición de las consecuencias de eventuales desviaciones, y la ejecución de las acciones pertinentes.
La ausencia de una metodología definida se debe a que, entre el momento de formular la meta tanto de la Política Nacional de Salud 2023-2033 y su plan de acción, y el momento de ejecutar las acciones definidas, se da una transición en la Dirección de la DRPIS por los cambios sufridos en las jefaturas, lo cual, genera que el actual Director no haya participadoSiendo el tema del fortalecimiento un proceso amplio y complejo, que requiere de un Director y equipo permanente que conozca desde el inicio lo planificado y lleve el control de los avances, limitaciones y desarrollo de nuevas tareas para el cumplimiento de los indicadores, de ahí que, se observe la disociación entre las acciones que se debían ejecutar según lo planteado en la Política Nacional de Salud y su plan de acción, y las ejecutadas por la DRPIS, en donde no se ha elaborado la metodología, y se presenta el desface en relación con el año de implementación de los diferentes niveles de maduración entre la meta planteada en la Política Nacional de Salud y su plan, y la hoja de ruta formulada.
La falta de una metodología puede derivar que el proceso sea menos eficiente y más complicado, debido a la realización de pasos desorganizados u omitidos. Un plan sin estructura podría generar inconsistencias y dificultar la toma de decisiones. Además, sin una metodología adecuada, evaluar el impacto y la efectividad de las acciones se vuelve más complejo, e influye en la forma de asignar recursos de manera eficiente y gestionar riesgos </t>
  </si>
  <si>
    <t>4.1. Elaborar la metodología para la implementación de las acciones a desarrollar para 
el fortalecimiento de la Autoridad Reguladora Nacional que, defina como mínimo: 
objetivos, metas, recursos, cronograma, responsables, acciones a ejecutar para la 
implementación de la meta planteada en la Política Nacional de Salud 2023-2033 y los 
momentos en los que se realizará el control de avance, asegurando la continuidad del 
proceso y la alineación entre las acciones ejecutadas, por ejecutar y los objetivos 
planteados con relación al fortalecimiento de la Autoridad Reguladora Nacional de PIS. 
Dicha metodología deberá estar articulada con la Política Nacional de Salud y la Hoja 
de Ruta.</t>
  </si>
  <si>
    <t>Dirección de Regulación de Productos de Interés Sanitario</t>
  </si>
  <si>
    <t>Doctor 
Ignacio Calderón Arroyo 
Director de Regulación de Productos de Interés Sanitario</t>
  </si>
  <si>
    <t>18 de julio de 2025</t>
  </si>
  <si>
    <t xml:space="preserve"> 2 de diciembre de 2025</t>
  </si>
  <si>
    <t>Pendiente</t>
  </si>
  <si>
    <t>CARTA MS-AI-639-2025 
18 de julio de 2025</t>
  </si>
  <si>
    <t xml:space="preserve"> INFORME MS-AI-635-2025</t>
  </si>
  <si>
    <t>Auditoría especial sobre el proceso de vacaciones otorgadas al personal de confianza</t>
  </si>
  <si>
    <t>4.1. Implementar actividades de supervisión y seguimiento periódico con el fin de que se cumpla lo 
dispuesto en el Código de Trabajo en cuanto al cumplimiento del tiempo laborado y la cantidad de días que se le debe otorgar al personal de confianza. Ingresar en el Sistema SAGAI al 17 de noviembre del 2025, copia de las actividades diseñadas.</t>
  </si>
  <si>
    <t xml:space="preserve">Despacho Ministerial </t>
  </si>
  <si>
    <t>Ministra de Salud Dra. Mary  Munive Argermúller</t>
  </si>
  <si>
    <t xml:space="preserve">17 de julio del 2025 </t>
  </si>
  <si>
    <t>17 de noviembre del 2025</t>
  </si>
  <si>
    <t>17 de julio del 2025 
CARTA MS-AI-636-2025</t>
  </si>
  <si>
    <t>4.2. Tramitar las solicitudes de acciones de personal de vacaciones de los funcionarios que ocupan puestos 
de confianza de conformidad con el manual de procedimientos Programación, Registro y Control de 
Vacaciones para funcionarios de Nivel Central (MS.NC.LI.08.07).</t>
  </si>
  <si>
    <t>La verificación del cumplimiento de la presente recomendación se hará mediante prueba de campo 
transcurridos 6 meses posterior a la entrega del presente informe.</t>
  </si>
  <si>
    <t>4.3. Aplicar y mantener actualizado el formulario establecido en el manual para la programación, registro y control de vacaciones para los servidores del Ministerio de Salud MS.UO.LI.08.03, ejecutar en coordinación con la Unidad de Recursos humanos las acciones necesarias para homologar los registros de vacaciones del personal con puestos de confianza, de forma tal que se tenga claro por parte de ambas instancias las 
vacaciones disfrutadas y los saldos de vacaciones de cada uno de los funcionarios.</t>
  </si>
  <si>
    <t>Ingresar al sistema SAGAI a más tardar al 17 de setiembre del 2025 un documento en el cual se certifique 
la homologación de vacaciones del personal con puestos de confianza entre los registros del Despacho 
Ministerial y los de la Unidad de Recursos Humanos.</t>
  </si>
  <si>
    <t>4.4. Implementar actividades de supervisión y seguimiento periódico con el fin de que se cumpla lo dispuesto en el Código de Trabajo en cuanto al cumplimiento del tiempo laborado y la cantidad de días que se le debe otorgar al personal de confianza. Ingresar en el Sistema SAGAI al 17 de noviembre del 2025, copia de las actividades diseñadas.</t>
  </si>
  <si>
    <t>Unidad de Recursos Humanos</t>
  </si>
  <si>
    <t>MBA. Alonzo Hernández Jefe de Unidad de Recursos Humanos</t>
  </si>
  <si>
    <t xml:space="preserve">4.5. Realizar conciliaciones periódicas de las vacaciones de los funcionarios en puestos de confianza e informar al despacho Ministerial, para asegurar razonablemente que los registros de la Unidad de Recursos Humanos coincidan con los del Despacho Ministerial </t>
  </si>
  <si>
    <t>Control periodico</t>
  </si>
  <si>
    <t>INFORME MS-AI-615-2025</t>
  </si>
  <si>
    <t>AUDITORÍA SOBRE EL OTORGAMIENTO DE AUTORIZACIÓN SANITARIA PARA EVENTOS MASIVOS DIRECCIÓN REGIONAL DE RECTORÍA DE LA SALUD PACÍFICO CENTRAL</t>
  </si>
  <si>
    <t>2.1. Cumplimiento de requisitos e inspecciones
De la revisión realizada a los 83 expedientes relacionados con eventos masivos en las Direcciones de Áreas Rectoras de Salud (DARS) de Garabito, Esparza, Orotina, Quepos, Peninsular y Puntarenas, se determinó lo siguiente:
Los expedientes de las DARS de Garabito, Esparza y Orotina representaron el 71% del total revisado, es decir 61 expedientes, de los cuales no se determinaron incumplimientos en la revisión de requisitos para el otorgamiento de autorizaciones sanitarias.
El 29% restante se distribuyó de la siguiente manera: DARS de Quepos (7%), Peninsular (11%) y Puntarenas (11%), de los cuales se identificaron los siguientes incumplimientos:Se encontró un total de 42 incumplimientos en la DARS Peninsular, 5 en la DARS Quepos y 21 en la DARS de Puntarenas, entre las que se reflejan situaciones en que el documento se recibió sin ser revisado, en otros casos se omitió solicitar la información, o por interpretación propia al artículo, no se solicitó documento respectivo, lo que generó a que se aprobara la autorización sanitaria sin cumplir con la totalidad de requisitos. 
En el caso de la DARS Peninsular, 15 documentos no fueron solicitados ya que según el 
Director de la DARS cumplían con el señalado en el artículo, sin embargo, por citar un 
ejemplo, en 2 casos se recibieron documentos vencidos: 1 póliza de responsabilidad civil y una personería jurídica.
Además, no se encontró inspección de eventos masivos que cuentan con Autorización Sanitaria (AS), le corresponde a la DARS la supervisión y fiscalización, a fin de verificar el cumplimiento de las condiciones bajo las cuales fue otorgada la autorización sanitaria, antes, durante y después del evento temporal.
A continuación, se detalla la cantidad de eventos analizados que no contaban con la inspección:Las Normas de Control Interno en su norma 4.4.1 señala que “la documentación y registro 
de la gestión institucional El jerarca y los titulares subordinados, según sus competencias, 
deben establecer las medidas pertinentes para que los actos de la gestión institucional, sus 
resultados y otros eventos relevantes, se registren y documenten en el lapso adecuado y conveniente, y se garanticen razonablemente la confidencialidad y el acceso a la información pública, según corresponda.”
La falta de supervisión y la desatención en el cumplimento normativo llevó a la omisión de la verificación de los requisitos. Además, evidencia una falta de la revisión de la vigencia de documentos.
En los casos relacionados con el incumplimiento del artículo 60, las DARS Peninsular y Puntarenas, señalan que las inspecciones de estos eventos, no se priorizaron durante 2024 o no se contaba con recurso humano, para verificar las regulaciones sanitarias.La situación descrita incrementa el riesgo de realizar eventos sin las medidas sanitarias adecuadas, lo que eleva la probabilidad de propagación de enfermedades y otros riesgos asociados con la infraestructura, el funcionamiento de juegos mecánicos, la electricidad, 
entre otros. Esto coloca a la ciudadanía en situaciones de inseguridad y riesgo para la salud pública, agravándose aún más por la falta de inspecciones, que podría derivar en caso de un siniestro en una corresponsabilidad solidaria para el Ministerio.</t>
  </si>
  <si>
    <t>4.1. Ordenar a los Directores de las Áreas Rectoras de Salud, implementar y dar cumplimiento al manual de procedimientos institucional denominado Apertura, foliado y préstamo de expedientes administrativos MS.NI.SLA.09.03.P.01 y la Norma Técnica NTN-001 Lineamientos para la conformación de expedientes administrativos, los cuales contienen los criterios y requisitos para la elaboración de los expedientes administrativos ( físicos y electrónicos) de aplicación obligatoria, con la finalidad de facilitar el contenido y el acceso a los documentos que demuestran la trazabilidad y transparencia administrativa de los trámites realizados. Resultado 2.1</t>
  </si>
  <si>
    <t>Dirección Regional de Rectoría 
de la Salud Pacífico Central</t>
  </si>
  <si>
    <t>Directora Regional de Rectoría de la Salud Pacifico Centra lDra. Carolina Guillén Meléndez</t>
  </si>
  <si>
    <t>15 de julio de 2025</t>
  </si>
  <si>
    <t xml:space="preserve">31 de octubre de 2025 un cronograma con las acciones y plazos, 
 30 de enero de 
2026 una certificación que evidencie la 
implementación. </t>
  </si>
  <si>
    <t>CARTA-MS-AI-616-2025
15 de julio de 2025</t>
  </si>
  <si>
    <t>2.2. Expedientes de los eventos
De la revisión de expedientes relacionados con eventos masivos realizados en 2024, las 
seis Direcciones de las Áreas de Rectoría de la Salud (DARS) presentaron expedientes 
físicos, así como expedientes digitales, según se detalla a continuación:
• DARS de Garabito, DARS de Esparza y DARS de Orotina: Se localizó la 
totalidad de documentos, tanto en los expedientes físicos como en los 
expedientes digitales. 
• DARS de Garabito no cuenta con expediente digital. 
• DARS de Puntarenas: solo se localizaron físicamente dos expedientes, el resto 
se presentó en expediente digitales, esto por cuanto los expedientes físicos se 
encuentran empacados en bolsas en las oficinas del Área Rectora ubicado en el 
Cocal de Puntarenas y debido a las condiciones del edificio, no fue posible 
ubicarlos. De los expedientes que se presentaron de manera digital, varios 
documentos no se localizaron. La Directora de la Dirección Regional de Rectoría 
de la Salud Pacífico Central indicó que estos documentos están pendientes de 
ser localizados en el antiguo edificio (inhabitable) del Área Rectora de Salud.
• DARS Peninsular: Se revisó un total de 9 eventos realizados en el año 2024, 
con documentos presentados tanto en formato físico como digital. Se identificó 
un faltante de 42 documentos en ambos formatos.
• DARS Quepos: del total de 4 eventos revisados se determinó el faltante de un 
documento tanto en formato físico como digital. 
En relación con las carpetas digitales revisadas estas no contaban con un formato uniforme, 
sino que son elaboradas a criterio de cada DARS, algunas DARS lograron mantener una 
documentación completa y accesible, otras tuvieron dificultad en la localización y 
presentación de los documentos requeridos.
Las normas de control Interno en su norma 4.4.1 señala que el jerarca y los titulares subordinados, según sus competencias, deben establecer las medidas pertinentes para que los actos de la gestión institucional, sus resultados y otros eventos relevantes, se registren y documenten en el lapso adecuado y conveniente, y se garanticen razonablemente la confidencialidad y el acceso a la información pública, según corresponda La Norma Técnica 'Lineamientos para la conformación de expedientes administrativos' en 
el punto 5.7 'Consideraciones especiales para el expediente electrónico' señala que, para 
administrar correctamente los expedientes electrónicos, una institución debe cumplir con 
cuatro requisitos:
1. Gestionar documentos electrónicos en estado definitivo o finalizado.
2. Tener una política de gestión de documentos electrónicos.
3. Utilizar un sistema de gestión de documentos electrónicos de archivo.
4. Mantener un repositorio digital.
El procedimiento “Apertura, foliado y préstamo de expedientes administrativos” 
MS.NI.SLA.09.03.P01 establece que, en relación con los documentos electrónicos, este 
protocolo será aplicable a todas las unidades organizativas y será responsabilidad de todos 
los funcionarios del Ministerio que tengan acceso y hacen uso de los documentos físicos o 
electrónicos que son parte de un expediente administrativo referido.
Este procedimiento señala que un expediente electrónico es un conjunto de documentos 
electrónicos, firmados digitalmente, ordenados cronológicamente, que son gestionados 
como un único objeto y almacenados en un medio electrónico que garantice que ninguno 
de los documentos sea alterado, eliminado o añadido. 
La Directora Regional de Rectoría de la Salud Pacífico Central señala que no se ha recibido 
ningún lineamiento en relación con expedientes digitales por parte del Nivel Central durante 
el período que ha ejercido como directora regional y tampoco a nivel regional se ha emitido 
directriz al respecto. Además, indica que únicamente se tiene lo que se tiene son los 
protocolos de resguardo y confidencialidad de la información, y que se realiza como parte 
de las actividades de control interno por parte de la Unidad de Planificación de la Dirección 
Regional de Rectoría de la Salud Pacífico Central.
La falta de completitud en los expedientes y la coexistencia de archivos físicos y digitales no aseguran la transparencia y trazabilidad en los trámites de autorización de eventos. Esto impide respaldar adecuadamente el debido proceso en la gestión pública, comprometiendo la calidad y seguridad en la revisión y auditoría de los documentos. Además, reduce la eficiencia operativa, ya que el personal debe invertir tiempo adicional en localizar y organizar los documentos faltantes</t>
  </si>
  <si>
    <t>4.2. Ordenar a los Directores de las Áreas Rectoras de Salud, verificar y supervisar 
periódicamente el cumplimiento de los requisitos de autorizaciones Sanitarias de 
eventos masivos, y programar inspecciones conforme lo dispone el artículo 60 del 
Reglamento 43432-S.</t>
  </si>
  <si>
    <t>31 de octubre de 2025</t>
  </si>
  <si>
    <t>INFORME MS-AI-582-2025</t>
  </si>
  <si>
    <t>AUDITORÍA SOBRE LA ELABORACIÓN Y SOCIALIZACIÓN DE NORMATIVA PARA LA REGULACIÓN DE SERVICIOS DE SALUD.</t>
  </si>
  <si>
    <t xml:space="preserve">2.1. Gestión documental del proceso de elaboración de normas de atención en salud y habilitación de servicios de salud La Unidad de Armonización de Servicios de Salud le compete ejecutar las funciones de elaborar, 
actualizar y dar seguimiento a las normas de habilitación de servicios de salud y atención en salud, para operativizar estas funciones se cuenta dos procedimientos propios de la unidad organizativa.
Las normas analizadas fueron las siguientes: 
1. Norma de Habilitación de Biobancos (Biorepositorios)
2. Norma Nacional para la atención integral del cáncer de mama en Costa Rica 
3. Norma nacional de distribución y asignación renal proveniente de donante 
cadavérico
4. Declaratoria de la obesidad como enfermedad crónica de importancia de salud 
pública y oficialización de la Norma Nacional para la atención integral de la 
obesidad.
5. Servicios de Consulta Ambulatoria en Nutrición
6. Norma Servicios de Neonatología (Fase consulta pública)
En lo que respecta a la documentación de respaldo de elaboración de normas, se proporcionó accesos a carpetas de OneDrive, en las cuales no hay clasificación de los documentos, no tienen un índice que facilite la búsqueda y acceso a la información, en su mayoría son archivos de Word 
y Excel carentes de aprobación o bien sin la firma digital lo que permite inferir que son 
documentos borradores de alguna actividad, afectando la seguridad e integridad de los 
documentos. 
En concordancia a lo mencionado, se detallan algunas inconsistencias detectadas en la gestión 
documental:
Biorepositorios: los orígenes de la norma fue una petición del despacho ministerial, quien 
conformó un equipo de trabajo, cuando se dio el cambio de administración la documentación de 
respaldo generada por el equipo no fue debidamente resguardada ni transferida, situación que 
implicó la pérdida de información. 
Servicios de Consulta Ambulatoria en Nutrición Y Norma Nacional para la Atención 
Integral del Sobrepeso y Obesidad: se indica que hay alguna documentación que está en 
físico y otra por temas de reuniones virtuales no fue posible resguardarla. 
Cáncer De Mama: cuando se inició la norma fue en el periodo 2019, posterior se tuvo el tema 
de pandemia, pasando de lo físico a lo virtual aspecto que impactó negativamente en la gestión 
documental, se produjo la pérdida de parte de la documentación de respaldo generada durante 
las etapas del proceso.
Renal Proveniente de Donante Cadavérico: destaca la ausencia de un manual oficial para 
la elaboración y socialización normativa para la regulación de servicios de salud que dificulta la 
auditoría de procedimientos, señalaron que el manual actual carece de fecha y no es reconocido 
oficialmente, lo que limita su efectividad. 
Relacionado con el fortalecimiento del Sistema de Control Interno, la Norma de Control interno 
para el Sector Público 4.4 y 4.4.1 establece que el jerarca y los titulares subordinados, conforme 
a sus competencias, deben implementar mecanismos de control que aseguren la recopilación, 
procesamiento, resguardo y comunicación oportuna de información institucional de calidad. Esta 
gestión debe alinearse con el bloque de legalidad, la naturaleza operativa de la institución y los 
riesgos relevantes. Asimismo, se deben adoptar medidas que garanticen el registro y 
documentación oportuna de los actos de gestión, sus resultados y otros eventos significativos, 
asegurando tanto la confidencialidad como el acceso a la información pública, según 
corresponda.
De igual forma la norma 5.4 resalta la importancia de contar con sistemas de información que respalden una adecuada gestión documental. Estos deben permitir el control, almacenamiento y recuperación eficiente de la información, en concordancia con las necesidades institucionales y los principios de transparencia y eficiencia administrativa.
La Unidad de Armonización de Servicios de Salud carece de expedientes donde se consolide la información de elaboración y socialización de normativa para la regulación de servicios de salud de manera ordenada, completa y trazable, con los cuales se logre determinar cada una de las etapas de la ejecución de la normativa. Al respecto, se indicó que la institución no cuenta con un 
procedimiento con el cual se logre implementar un expediente electrónico, por lo que 
actualmente la documentación sobre la elaboración de las normas se resguarda en una carpeta 
de cada funcionario responsable en el OneDrive. 
Aunado a lo anterior, existe un desconocimiento de los siguientes manuales de procedimientos:
• Apertura, foliado y préstamo de expedientes administrativos 
MS.NI.SLA.09.03.P.01 
• Norma Técnica NTN-001 Lineamientos para la conformación de expedientes 
administrativos.
Los cuales contienen los criterios y requisitos para la elaboración de los expedientes 
administrativos (físicos y electrónicos) de aplicación obligatoria, ambos se encuentran colgados 
en la página de la intranet.
La ausencia de expedientes que contengan información en el proceso de elaboración de normas 
de atención y normas de habilitación de servicios de salud genera impactos negativos 
significativos en la eficiencia, trazabilidad y calidad de la normativa institucional, esta 
inconsistencia se aleja de mecanismos efectivos de control y seguimiento, afectando la transparencia y la rendición de cuentas. En consecuencia, se debilita la capacidad institucional para garantizar una gestión normativa coherente, oportuna y alineada con las necesidades del sistema de salud y eventualmente ante pérdida de información, podría devenir en responsabilidades administrativas según se desprende de la normativa emitida por la ley y el reglamento del Archivo Nacional.
</t>
  </si>
  <si>
    <t>4.1. Ordenar al Director de Servicios de Salud implementar y dar cumplimiento al manual de procedimientos institucional denominado Apertura, foliado y préstamo de expedientes administrativos MS.NI.SLA.09.03.P.01 y la Norma Técnica NTN-001 Lineamientos para la conformación de expedientes administrativos, los cuales contienen los criterios y requisitos para la elaboración de los expedientes administrativos de aplicación obligatoria, con la finalidad de que los expedientes de cada una de las normas ejecutadas, garanticen la gestión documental de manera oportuna, efectiva y fiable. La Dirección General de Salud debe registrar en el SAGAI a más tardar el 30 de agosto del 2025 información de los resultados de las acciones realizadas por parte de la Dirección de Servicios de Salud. La Auditoría Interna estará verificando los resultados de la implementación de ambos manuales al 15 de febrero 2026 Resultado 2.1</t>
  </si>
  <si>
    <t>Dirección  General de Salud</t>
  </si>
  <si>
    <t>Dr. Bernny Francisco Villarreal Cortés Director General de Salud</t>
  </si>
  <si>
    <t>10 de julio de 2025</t>
  </si>
  <si>
    <t>30 de agosto</t>
  </si>
  <si>
    <t xml:space="preserve">10 de julio de 2025
CARTA-MS-AI-583-2024 </t>
  </si>
  <si>
    <t xml:space="preserve">2.2. Control en el proceso de elaboración de normas de atención en salud y 
habilitación de servicios de salud Relacionado con el control del proceso de normativas fue suministrada por parte de la Dirección de Servicios de Salud, un archivo Excel denominado Matriz de Trazabilidad, requerido para 
determinar la condición de las normas, ya que en el proceso participan otras instancias como Dirección General de Salud, Dirección Asuntos Jurídicos, Despacho Ministerial, consulta pública y finalmente Leyes y Decretos.
Los resultados de las pruebas realizadas evidenciaron debilidades en el control suministrado, las cuales se detallan:
Normas de Habilitación de Servicios De Salud
• Hay un total de 23 normas definidas culminadas no publicadas, pero, en la 
verificación del inventario de Normas suministrado, se identificaron 6 normas que se mantienen bajo esta condición, pero, tienen su número de decreto lo que evidencia su publicación. Hay 3 normas que se encuentran en consulta pública, no obstante, estos datos no se encuentran en este registro Se tienen 5 normas que se mantienen en la Dirección General de Salud según oficios que datan del periodo 2021, 2022 y 2023, sin que exista un seguimiento exhaustivo de consulta para determinar el estado de avance.
• El registro correspondiente a normas no iniciadas se tiene incluida la norma de 
Biorepositorios, norma que se encuentra publicada lo demuestra inconsistencia en la integridad de la información registrada.
Normas de Atención en Salud 
• En el aparte de normas culminadas no publicadas hay cuatro normas que cuentan con su número de decreto lo que acredita su publicación.
• Se identificaron dos normas de habilitación en el registro de las normas de atención.
• Hay tres normas que se encuentran con el aviso de consulta pública por parte de la Dirección de Asuntos Jurídicos, condición que no se evidencia en los registros de la matriz suministrada.
La matriz de trazabilidad es un mecanismo de control cuyo objetivo es registrar y dar seguimiento a todo el proceso desde que la norma sale de la Unidad de Armonización de Servicio de Salud, hasta el momento de la publicación. No obstante, este control está desactualizado, carece de información fiable, útil y relevante, para garantizar la transparencia e identificar la trayectoria y la condición real de las normas registradas. 
Relacionado con la ausencia de un control que permita verificar la trazabilidad de las normas se establece en la Norma de Control para el Sector Publico 4.5 lo siguiente:
4.5 Garantía de eficiencia y eficacia de las operaciones El jerarca y los titulares subordinados, según sus competencias, deben establecer actividades de control que orienten la ejecución eficiente y eficaz de la gestión institucional. Lo anterior, tomando en cuenta, fundamentalmente, el bloque de legalidad, la naturaleza de sus operaciones y los riesgos relevantes a los cuales puedan verse expuestas, así como los requisitos indicados en la norma 4.2.
La matriz de trazabilidad desactualizada demuestra la ausencia de actividades de seguimiento, ya que con este instrumento no se logra identificar con claridad la trazabilidad de las normas. 
Adicionalmente, la ausencia de un manual de procedimientos influye directamente en las actividades de control dentro de la Unidad de Armonización de Servicios de Salud, lo que dificulta determinar los puntos críticos del proceso de elaboración y seguimiento de las normas.
La ausencia de trazabilidad documental impide determinar con precisión el tiempo transcurrido desde el inicio hasta la finalización del proceso normativo, la falta de registros claros y actualizados genera inseguridad jurídica sobre la integridad del proceso y dificulta la identificación de posibles desviaciones o incumplimientos. Esta situación compromete la capacidad institucional para ejercer un seguimiento adecuado donde se logre verificar y evaluar la eficacia y eficiencia sobre la creación de las normas 
</t>
  </si>
  <si>
    <t>4.2. Ordenar al Director de Servicios de Salud elaborar, divulgar y oficializar los manuales de procedimientos para el control y seguimientos de las normas de habilitación de servicios de salud y atención en salud, que permita la identificación precisa de cada una de las etapas del proceso normativo, garantizando su estandarización, transparencia y eficiencia. La Dirección General de Salud debe registrar en el SAGAI a más tardar el 30 de agosto del 2025 información de los resultados de las acciones realizadas por parte de la Dirección de Servicios de Salud. La Auditoría Interna estará verificando los resultados del manual de procedimientos al 30 de junio del 2026 Resultado 2.2</t>
  </si>
  <si>
    <t xml:space="preserve"> 30 de agosto del 2025 información de los resultados de las acciones realizadas por parte de la Dirección de Servicios de Salud. La Auditoría Interna estará verificando los resultados del manual de procedimientos al 30 de junio del 2026</t>
  </si>
  <si>
    <t>2.3. Socialización y capacitación de las normas de atención en salud y
habilitación de servicios de salud 
Relacionado con la socialización de las normas de atención en salud y habilitación de servicios 
de salud la Unidad de Armonización de Servicios de Salud indicó utilizar los siguientes canales 
para comunicar la publicación de ambas:
• Correo masivo institucional, elaborado por el Centro de Documentación, con la 
publicación diaria de La Gaceta
• Página web del Ministerio de Salud: 
https://www.ministeriodesalud.go.cr/index.php/biblioteca/legislacion
• Reuniones con los enlaces regionales de servicios de salud, según programación 
anual En cuanto a las capacitaciones la Unidad de Armonización de Servicios de Salud no señala, ni suministró documentación de su desarrollo para los periodos 2022, 2023, 2024.
Las normas se ejecutan en los niveles regionales y locales, por lo que se indagó sobre la información que les llega para la aplicación de la norma, determinándose lo siguiente:
• En los periodos del 2022 al 2024 no se desarrollaron capacitaciones por parte de la Unidad de Armonización de Servicios de Salud, únicamente se menciona la 
capacitación de Optometría impartida en el periodo 2025, por medio de los 
representantes del Colegio de Optometristas y la de Acreditación de Unidades de 
Cuidados Paliativos.
• Sobre la existencia de un medio que les permita evacuar consultas respecto a la 
normativa de atención y habilitaciones de servicio de salud, se mencionó que 
únicamente se tiene el correo electrónico, pero las respuestas no son oportunas en 
algunos casos extemporáneas, aspecto que limita a contar con una comunicación de manera efectiva y pertinente.
• Relacionado con los medios de comunicación sobre la publicación de las normas, en ocasiones es por medio de los enlaces regionales y/o en las reuniones Bimensuales con el nivel central.
• Respecto a la herramienta de aplicación de cada norma publicada, se tienen casos que se recibe por parte del nivel central, pero en ausencia del instrumento el nivel regional y local confeccionan sus propios cuestionarios para su aplicación en la inspección, por lo que pueden darse diferencias en la aplicación de criterio para 
evaluar los establecimientos, dada la ausencia de un instrumento homologado.
Respecto a las funciones encomendadas a la Unidad de Armonización de Servicios de Salud el Manual de Organización y Funciones del Ministerio de Salud establece lo siguiente:
5. Elaborar, actualizar y dar seguimiento a la normativa para la habilitación de los servicios de salud.
6. Elaborar, actualizar y dar seguimiento a la normativa para la acreditación de los 
servicios de salud.
7. Elaborar, actualizar y dar seguimiento a la normativa para la atención de temas 
prioritarios en salud
10. Desarrollar capacitaciones en materia de la gestión de la calidad, normalización y evaluación de servicios de salud.
12. Apoyar a las unidades organizativas del nivel regional y local, en la aplicación de la normativa de servicios de salud. 
La unidad de Armonización de Servicios de Salud no planifica los procesos de socialización y capacitación, los medios utilizados para comunicar las normas presentan limitaciones de alcance y trazabilidad. A manera de ejemplo, la comunicación por correo de Centro de Documentación con la publicación diaria de La Gaceta solo llega a quienes tengan registrado su correo, por lo que no es una comunicación para toda la institución. 
De igual forma, no hay evidencia de capacitaciones impartidas durante el periodo del 2022 al 2024, aunado que existe una débil comunicación entre los niveles institucionales, debido a que no se realizan las reuniones con la regularidad programada.
La ausencia de canales de comunicación efectivos para ejecutar la socialización y capacitación de las normas de atención en salud y de habilitación en servicios de salud, incrementa el riesgo de aplicación de la normativa en los procesos de revisión de requisitos e inspección, lo que podría generar errores de interpretación y criterios diversos entre niveles regionales y locales, menoscabando la calidad y uniformidad en la ejecución de funciones y la imagen de la institución, e incluso exponer al Ministerio a procesos judiciales por falta de aplicación de criterios estándares que demuestren la razonabilidad de las decisiones tomadas.</t>
  </si>
  <si>
    <t>4.3. Ordenar al Director de Servicios de Salud comunicar y socializar periódicamente la normativa a los niveles regionales, formalizando las herramientas de aplicación de las normas, la planificación y ejecución de capacitaciones periódicas, con la finalidad de que se dé el fortalecimiento de la comunicación entre los niveles de gestión involucrados y contribuya al cumplimiento efectivo de las funciones de rectoría en salud y un adecuado servicio a los usuarios. La Dirección General de Salud de Servicios de Salud debe registrar en el SAGAI a más tardar el 30 de agosto del 2025 información de los resultados de las acciones realizadas por parte de la Dirección de Servicios de Salud. La Auditoría Interna estará verificando los resultados de la implementación al 30 de junio del 2026 Resultado 2.3</t>
  </si>
  <si>
    <t xml:space="preserve">30 de agosto del 2025 información de los resultados de las acciones realizadas por parte de la Dirección de Servicios de Salud. La Auditoría Interna estará verificando los resultados de la implementación al 30 de junio del 2026 </t>
  </si>
  <si>
    <t>INFORME MS-AI-0419-2025</t>
  </si>
  <si>
    <t>Auditoría de carácter especial sobre el proceso de contratación para el mantenimiento y alojamiento del sistema Regístrelo.</t>
  </si>
  <si>
    <t>2.5. Acceso al sistema Regístrelo
El Ministerio de Salud solicitó en los términos de referencia de la contratación un Módulo Financiero, sin embargo, solo el adjudicatario tiene acceso a dicho módulo. Esta situación impide la realización de la conciliación de ingresos utilizando la información generada por el sistema como fuente primaria.
Adicionalmente, los usuarios internos tanto de DRPIS y la UF presentan errores de acceso con firma digital al sistema Regístrelo en las redes del Ministerio de Salud. Esta inconsistencia no se ha logrado identificar a que obedece la desconfiguración por parte del sistema en cuanto a la lectura de la firma digital. Tanto la empresa adjudicataria como las unidades organizativas internas DRPIS y DTIC desconocen las causas que imposibilitan el ingreso de usuario al sistema.
El adjudicatario certificó que la plataforma Regístrelo 2.0 opera con normalidad y sin inconvenientes técnicos que afecten su acceso o funcionamiento. Las revisiones técnicas confirman la compatibilidad y el acceso completo a todas las capas de protección implementadas por el Ministerio de Salud, cumpliendo con los parámetros de seguridad establecidos en el contrato administrativo. Además, indicó que el componente de firma digital está “plenamente operativo y en comunicación con la plataforma de verificación del BCCR”, sin errores o deficiencias detectadas, y propone la sugerencia de una revisión de la infraestructura de red interna y las políticas de seguridad del Ministerio para asegurar el acceso adecuado a la plataforma.
Ante la sugerencia efectuada, el Ministerio a través de DTIC incluyó en las configuraciones de firewall o políticas de seguridad para que no se bloqueen el acceso al sitio web de Regístrelo o servicios externos, así como la verificación que las soluciones de ciberseguridad de la institución (Antivirus, XDR, Protección DNS y Muro de Fuego) no bloquean los enlaces firmadigitallocal.com o v2.registrelo.go.cr. Sin embargo, las pruebas realizadas muestran problemas al ejecutar el aplicativo Java necesario para el ingreso del usuario mediante firma digital, tanto dentro como fuera de la red institucional.El análisis del certificado de seguridad del sitio firmadigitallocal.com reveló que es un certificado auto firmado, lo que puede causar advertencias en los navegadores y problemas de conexión. Este certificado no está firmado por una autoridad de certificación reconocida, lo que sugiere que es utilizado en ambientes de pruebas. Como resultado, la mayoría de los problemas reportados por los usuarios al acceder a Regístrelo 2.0 se deben a este certificado de seguridad, que detiene la ejecución de los aplicativos locales necesarios para el registro del usuario mediante firma digital.DTIC explicó a la auditoría lo que se muestra en el cuadro N°10, donde se observan varios mensajes de error. Entre ellos, destaca un error de agotamiento de tiempo de espera del servidor ("Server Read timed out") y un problema de autenticación (Error al cargar el recurso: el servidor respondió con un estado de 401 "Failed to load resource: the server responded with a status of 401"). Además, hay errores relacionados con la autoridad del certificado ("net::ERR_CERT_AUTHORITY_INVALID") y problemas con atributos SVG en el código JavaScript. Estos errores indican dificultades en la conexión y autenticación de la plataforma, así como problemas técnicos en la visualización de elementos gráficos. La sección de inicio de sesión sugiere que la plataforma requiere el uso de firma digital para acceder.
La imagen anterior muestra una consola de desarrollador con varios mensajes de error que indican problemas de conexión y visualización en la plataforma tecnológica "Regístrelo". Entre los errores destacados se encuentran “net::ERR_CONNECTION_REFUSED”, que sugiere que la conexión al servidor fue rechazada, y “Failed to load resource”, que confirma la imposibilidad de cargar ciertos recursos debido a esta falla de conexión. Además, se observa un error relacionado con un atributo SVG (&lt;svg&gt; attribute height: Expected length, "null"), lo que indica problemas en la representación gráfica de ciertos elementos.
Las Normas de Control Interno estipulan lo siguiente:
“4.5.2 Gestión de proyectos El jerarca y los titulares subordinados, según sus competencias, deben establecer, vigilar el cumplimiento y perfeccionar las actividades de control necesarias para garantizar razonablemente la correcta
planificación y gestión de los proyectos que la institución emprenda, incluyendo los proyectos de obra pública relativos a construcciones nuevas o al mejoramiento, adición, rehabilitación o reconstrucción de las ya existentes.
(…)
5.9 Tecnologías de información
El jerarca y los titulares subordinados, según sus competencias, deben propiciar el aprovechamiento de tecnologías de información que apoyen la gestión institucional mediante el manejo apropiado de la información y la implementación de soluciones ágiles y de amplio alcance. Para ello deben observar la normativa relacionada con las tecnologías de información, emitida por la CGR [13] En todo caso, deben instaurarse los mecanismos y procedimientos manuales que permitan garantizar razonablemente la operación continua y correcta de los sistemas de información.”Los términos de referencia de la contratación estipulan que el acceso al sistema, específicamente el Componente Sistema de Información denominado Regístrelo, incluye el módulo sobre el Portal Web Regístrelo, el cual permite el acceso tanto a usuarios externos como a funcionarios del Ministerio de Salud mediante firma digital. El incumplimiento de los términos de referencia establecidos en el contrato, específicamente en relación con el acceso al Módulo Financiero de Regístrelo, constituye incumplimientos de las obligaciones contractuales.
El Manual de Organización y Funciones de febrero 2024, establece las Funciones del Departamento de Tecnologías de Información y Comunicación: 5. Dotar a la institución de infraestructura tecnológica actualizada y robusta, para garantizar la eficiencia, disponibilidad y continuidad de los servicios de tecnologías de información y comunicación. Así como en el punto 6. Coordinar las actividades relativas a las tecnologías de información y comunicación con diferentes entes gubernamentales, instituciones privadas y organismos internacionales según corresponda.
El acceso está fallando desde que se migró al sistema de Regístrelo 1.0 al Regístrelo 2.0., debido a falta de coordinación entre los servicios que brinda DTIC a través del servicio de reportería, puesto que los usuarios se comunican directamente con los administradores en DRPIS para la solución del ingreso al sistema siendo un aspecto que está fuera de control por parte de la DRPIS y es responsabilidad del contratista en coordinación con las políticas de seguridad de DTIC.También se detectó un desconocimiento por parte de las partes involucradas del impedimento en el acceso, y falta de comunicación en relación con los componentes de acceso. Adicionalmente, se aplican las rutinas diarias de actualización masiva y automática de Java, así como herramientas tecnológicas que faciliten el acceso de los usuarios mediante firma digital.
Por otra parte, la Unidad Financiera no tuvo acceso al Sistema Regístrelo hasta diciembre del 2024, cuando se auditó el ingreso al sistema, situación que ya fue solventada por DTIC. Sin embargo, esta Unidad aún no tiene acceso al Módulo Financiero del sistema Regístrelo, lo que impide asegurar que los ingresos se depositen íntegramente en las cuentas del Fideicomiso.La Unidad Financiera depende de los reportes que el adjudicatario adjunte, ya que no tiene conocimiento de los registros correspondientes a los montos transferidos globalmente a la cuenta institucional, lo que dificulta la conciliación financiera de estos recursos que están ingresando a las arcas de Ministerio, aunado a que la información podría ser inexacta para los cierres contables.
No se ha logrado identificar la causa de la desconfiguración que afecta la lectura de la firma digital en las redes del Ministerio de Salud. Tanto la empresa adjudicataria como las unidades organizativas internas DRPIS y DTIC desconocen las medidas que afectan el sistema y que impiden el ingreso de los usuarios desde la red de la institución. La falta de acceso al Módulo Financiero se debe a la deficiencia en la verificación contractual y en la supervisión del cumplimiento de las obligaciones.
Por su parte las pruebas realizadas muestran problemas al ejecutar el aplicativo Java necesario para el ingreso del usuario mediante firma digital. Según DTIC con base en pruebas que se han realizado este problema ocurre tanto dentro como fuera de la red institucional.
Además, amplió que el análisis del certificado de seguridad del sitio firmadigitallocal.com reveló que es un certificado auto firmado, lo que puede causar advertencias en los navegadores y problemas de conexión, impidiendo la ejecución de los aplicativos locales necesarios para el registro del usuario mediante firma digital.La falta de acceso al Módulo Financiero solicitado por el Ministerio de Salud y los errores de acceso con firma digital al sistema Regístrelo han generado dificultades en la gestión financiera y en la conciliación de los ingresos, afectando la eficiencia y transparencia de los procesos administrativos.
La falta de identificación de la causa de la desconfiguración que afecta la lectura de la firma digital puede llevar a una interrupción continua del servicio, afectando la eficiencia operativa del Ministerio de Salud. El desconocimiento de las medidas que afectan el sistema por parte de la empresa adjudicataria y las unidades organizativas internas (DRPIS y DTIC) puede resultar en la falta de coordinación, exponiendo el sistema a vulnerabilidades de seguridad y posibles brechas de datos. También afecta la gestión operativa en la institución lo que puede causar un incremento en la cantidad de trámites a atender.
La Unidad Financiera no tiene acceso al módulo financiero ni a los reportes de conciliación financiera afectando la gestión operativa y los trámites del sistema. Así como, limita su capacidad para realizar cierres contables y efectuar el seguimiento y supervisión.
Además, la falta de acceso al sistema por parte de la Unidad Financiera hasta diciembre de 2024 y la dependencia de los reportes del adjudicatario para conocer los montos depositados en la cuenta institucional pueden generar inconsistencias y riesgos financieros.</t>
  </si>
  <si>
    <t>4.1. Ordenar al director del Departamento de Tecnologías de la Información y Comunicación DTIC, coordinar con el adjudicatario una solución definitiva para el acceso de los usuarios internos al Sistema Regístrelo mediante firma digital para garantizar una gestión eficiente y eficaz. Remitir a la Auditoría interna por medio del SAGAI, a más tardar el 15 de diciembre del 2025, certificación en la que conste su implementación. (Resultado 2.5).</t>
  </si>
  <si>
    <t>Dirección de Transformación y Salud Digital</t>
  </si>
  <si>
    <t>Ing. Pedro Meckbel Guillén  Director de Transformación y Salud Digital</t>
  </si>
  <si>
    <t>22 de mayo de 2025</t>
  </si>
  <si>
    <t>15 de diciembre del 2025</t>
  </si>
  <si>
    <t>CARTA-MS-AI-420-2025 
22 de mayo de 2025</t>
  </si>
  <si>
    <t>2.6. Trazabilidad de los ingresos por los trámites de Regístrelo
Se identificó que los ingresos derivados de los trámites de productos de interés sanitario gestionados por los usuarios a través del sistema “Regístrelo” son administrados por la
cuenta bancaria del adjudicatario y transferidos al Ministerio en intervalos de 15 días aproximadamente. Se observó que el cartel y el contrato del sistema Regístrelo no especifica explícitamente, la frecuencia con que se deben transferir a la cuenta bancaria del Ministerio los ingresos captados por el adjudicatario.
El artículo 39 de la Ley del Manejo Eficiente de la Liquidez del Sector Público, Ley No. 10495 indica que todos los ingresos públicos de los fideicomisos y fondos especiales, que estén dentro del ámbito del capítulo III, deben estar depositados dentro del Sistema de Cuentas del Sector Público. Lo anterior sin perjuicio de las excepciones señaladas en el artículo 18.
La Norma Técnica sobre Presupuesto Público (N-1-2012-DC-DFOE), emitida por la CGR, en su sección 4.3.3, establece que el jerarca y demás funcionarios son responsables de la ejecución del presupuesto. Estos responsables deben establecer y ejecutar procedimientos internos para la gestión de ingresos y gastos de manera transparente, cumpliendo con criterios de legalidad, economía, eficiencia, eficacia y calidad. Los procedimientos deben incluir todos los movimientos de la ejecución presupuestaria aplicables a la institución y definir los respaldos necesarios para el registro de dichos movimientos.
Las Directrices Generales para la presentación de los documentos presupuestarios de los fideicomisos cuyos presupuestos deben ser aprobados por la Contraloría General de la República, en la sección V. Ejecución del Plan-Presupuesto y Liquidación Presupuestaria, establecen en el apartado 5.1 Ejecución del presupuesto que el presupuesto debe ejecutarse conforme a ciertos criterios. Específicamente, el inciso c) indica que se deben llevar registros adecuados y oportunos que reflejen claramente las transacciones realizadas en el fideicomiso.Finalmente, el artículo 18 de la Ley del Manejo Eficiente de la Liquidez del Sector Público, Ley No. 10495 señala que todas las transferencias presupuestarias estarán incluidas en el Sistema de Cuentas del Sector Público.
La institución no estableció mecanismos de control adecuados para garantizar la transferencia oportuna y precisa de los ingresos a la cuenta institucional por parte del contratista. Esto se debe a que, según las anteriores contrataciones, los ingresos captados por el adjudicatario producto de las gestiones efectuadas por usuarios que tramitan registros sanitarios son depositados en las cuentas de un tercero. Este contratista actúa como intermediario para la administración de estos fondos, asegurando según la administración un mejor control y más eficiente de los ingresos antes de su transferencia a las cuentas de la institución Además, no se aseguraron los ingresos captados por el adjudicatario, producto de las gestiones efectuadas por usuarios que tramitan registros sanitarios.
La falta de especificación en los términos de referencia dificulta la tarea de identificar el detalle de los ingresos, requiriendo una mayor dependencia y comunicación constante con el adjudicatario. La institución no lleva los registros detallados y claros de todas las transacciones y transferencias realizadas para cumplir con la normativa vigentes.
Por otro lado, la falta de claridad en los términos de referencia sobre la frecuencia de las transferencias expone a la institución a riesgos financieros. Si el adjudicatario no transfierelos fondos en los intervalos adecuados, existen retrasos en la disponibilidad de recursos para el Ministerio de Salud, afectando potencialmente la ejecución presupuestaria.
Además, la institución debe asegurarse de que todas las operaciones financieras cumplan con las normativas y regulaciones aplicables, incluyendo la gestión de los plazos de pago y la verificación de que los fondos del fideicomiso se utilicen de manera correcta.
Sobre la transferencia de los recursos captados por terceros, el director administrativo comunicó mediante la CARTA-MS-DA-0175-2025 que la contratación 2022CD-000003-0013600001 es un proceso prolongado iniciado con COMPRARED. Las administraciones anteriores tomaron decisiones respecto al contrato con el mismo adjudicatario, considerando que los cobros en Regístrelo eran la mejor opción y sin dar respuesta a qué obedece; sugirió revisar los expedientes iniciales para encontrar la razón por la cual los ingresos son recibidos en las cuentas del adjudicatario, ya que los funcionarios involucrados están jubilados. Tal manifestación, demuestra para las contrataciones subsecuentes falta de análisis para identificar áreas de mejora, y tomar decisiones que conlleven una gestión eficiente de los ingresos lo que no es de recibo para esta auditoría.
El hecho de que el adjudicatario perciba los ingresos en sus cuentas genera retrasos en la disponibilidad de fondos para el Ministerio, afectando probable la planificación y ejecución de proyectos. La periodicidad de las transferencias ocasiona acumulación de fondos en las cuentas del adjudicatario, lo que podría ser susceptible a errores. Además, el Ministerio de Salud, al no tener acceso al módulo financiero, no puede controlar y dar seguimiento de la gestión financiera, usuarios e identidades, con el fin de promover mejoras en su seguridad de la información. La gestión intermedia de los fondos por parte del adjudicatario ocasiona riesgos operativos y de control interno, siendo un riesgo que los ingresos sean captados en las cuentas del adjudicatario.</t>
  </si>
  <si>
    <t>4.2. Ordenar al director de la Dirección de Regulación de Productos de Interés Sanitario para que en conjunto con la División Administrativa, realicen un análisis costo beneficio para incorporar en la contratación del 2026, la transferencia de los ingresos directamente a las cuentas bancarias de la institución, para reducir riesgos y mejorar la eficiencia del proceso de administración financiera e implementar y optimizar un proceso de transferencia automatizado que garantice la disponibilidad de los fondos en las siguientes 24 horas. (Resultado 2.6). Remitir a la Auditoría Interna por medio del SAGAI, a más tardar el 15 de diciembre del 2025, la certificación emitida por la Dirección General de Salud, la División Administrativa y la Dirección de Regulación de Productos de Interés Sanitario, referente a las acciones ejecutadas para la optimización del proceso que será utilizado en 2026.</t>
  </si>
  <si>
    <t>2.1. Gestión de facturación
2.1.1 Desglose de Facturas fraccionadas
El Ministerio de Salud gestionó con fondos del Fideicomiso 872 MS-CTAMS-BNCR la contratación 2022CD-000003-0013600001 para la plataforma del sistema Regístrelo. Este sistema Regístrelo es administrado por la Unidad de Registros. La ejecución inició el 16 de marzo del 2022 prorrogable por 48 meses (15 de marzo del 2026), bajo el contrato N°0432022000100008-00 por la suma de ¢946.000.000 (novecientos cuarenta y seis millones de colones) mediante reserva abierta para servicios de alojamiento y mantenimiento de la Solución Tecnológica Regístrelo distribuidos en dos líneas.
• Hospedaje: “línea 1 Reserva abierta: servicios de alojamiento de la Solución Tecnológica Regístrelo” por un monto de ¢121.000.000 (ciento veintiún millones de colones) Subpartida / objeto Gasto 1.01.99.
• Mantenimiento: “línea 2 Servicio de mantenimiento de la solución tecnológica Regístrelo” por un monto de ¢825.000.000 (ochocientos veinticinco millones de colones) Subpartida / objeto Gasto 1.04.05.
La Dirección de Regulación de Productos de Interés Sanitario (DRPIS) estableció en las solicitudes de materiales, las reservas presupuestarias para el año 2022 en ¢121.000.000,00 de hospedaje y ¢825.000.000,00 mantenimiento para un periodo de 10 meses respectivamente. No obstante, para el año 2023, 2024 y 2025 no se especifica el monto por año de conformidad con la documentación disponible en el sistema SICOP.
Se observó que el adjudicatario presentó a cobro, facturación fraccionada para tres periodos; en el año 2022 para mayo; en el 2023 de abril a octubre; y en el 2024 de enero a mayo. Lo anterior, para la línea 2 “mantenimiento preventivo, correctivo y evolutivo de la plataforma tecnológica Regístrelo”. Así mismo, las facturas carecen de una descripción detallada con información que permita identificar los servicios prestados y su correlación con los términos contractuales.
El cuadro N°3, muestra la facturación fraccionada para la línea 2, correspondiente únicamente por los servicios de “mantenimiento preventivo, correctivo y evolutivo de la plataforma Regístrelo”, en el periodo comprendido entre mayo del 2022 a mayo del 2024.
Asimismo, se destaca la facturación de mayo 2022, que se desglosa en dos montos: ¢72 769 922 (setenta y dos millones setecientos sesenta y nueve mil novecientos veintidós colones) y ¢68 103 597 (sesenta y ocho millones ciento tres mil quinientos noventa y siete colones) sumando un monto de ¢140.873.589. (Ciento cuarenta millones ochocientos setenta y tres mil quinientos ochenta y nueve.) Este monto no presenta similitud con los meses subsecuentes con un promedio mensual aproximado de ¢56.100.000 (cincuenta y seis millones cien mil colones). Lo anterior se puede apreciar en la siguiente gráfica:El adjudicatario remite las facturas con un monto global sin realizar un resumen general por producto a cancelar. La cantidad de registros detallados se adjunta mediante un archivo de Microsoft Excel por correo electrónico a una funcionaria administrativa de la DRPIS donde el documento desglosa los trámites de registros sanitarios de las inscripciones, renovaciones, cambios postregistro y reconocimientos de los productos en Alimentos, Cosméticos, Equipo y Material Biomédico (EMB), Productos Químicos, Medicamentos, Materia Prima, Productos Higiénicos, Medicamentos Biológicos, Productos Naturales y Plaguicidas) y la factura no detalla los datos que le permita visualizar el cobro respectivo. La jefatura de la Unidad de Registros le asigna al administrador del sistema Regístrelo la revisión de la coincidencia de los trámites para proceder con el trámite de pago, el cual remite un correo electrónico sobre la revisión efectuada.
Las Normas de control interno para el Sector Público (N-2-2009-CO-DFOE) y reforma (N° R-CO-64-2005, N° R-CO-26-2007, N° R-CO-10-2007) estipula en la sección 4.4 Exigencia de confiabilidad y oportunidad de la información que el jerarca y los titulares subordinados deben diseñas, adoptar, evaluar y perfeccionar las actividades de control pertinentes para asegurar razonablemente que se recopile, procese, mantenga y custodie información de calidad sobre el funcionamiento del sistema de control interno y sobre el desempeño institucional, así como que esa información se comunique con la prontitud requerida a las instancias internas y externas respectivas.
La DRPIS explica que el desglose de facturas se realiza de forma fraccionada debido a que el responsable de tramitar el pago desde la Unidad de Registros procesa las facturas por separado. Esto ocurre porque el adjudicatario divide los costos correspondientes a la plataforma 1.0 y los costos de lo migrado a Regístrelo 2.0 en facturas distintas dentro del mismo mes. De acuerdo con la revisión llevada a cabo, la facturación fraccionada corresponde a módulos que se encontraban en proceso de migración de la plataforma tecnológica Regístrelo 1.0 a la versión 2.0.El desglose de facturas fraccionadas, donde el adjudicatario divide los costos correspondientes a la plataforma 1.0 y los costos de la migración 2.01 en facturas distintas dentro del mismo mes, genera que la Unidad Financiera procese facturas para el mismo servicio aumentando la complejidad en la gestión de pagos en la carga administrativa de visado y aprobación de pago y el riesgo en errores de la información financiera ya que se debe procesar múltiples facturas separadas lo que podría generar errores en el registro y seguimiento de los pagos. Esta separación de costos en diferentes facturas podría afectar la trazabilidad de los pagos y seguimiento financiero, así como el control de los saldos de las reservas.
2.1.2 Facturas fuera de contrato
El Ministerio gestionó el pago de ¢2,927,812.25 (dos millones novecientos veintisiete mil ochocientos doce colones con veinticinco céntimos), correspondiente a la factura No. 144411, para el mantenimiento, soporte, operación y monitoreo de la infraestructura de la Plataforma Regístrelo, para el periodo del 1 al 8 de marzo de 2022, sin embargo, el contrato entra en vigor a partir del 16 de marzo de 2022. Esta misma situación se presentó con el pago de la factura No. 144412, por un monto de ¢17,667,286.01 (diecisiete millones seiscientos sesenta y siete mil doscientos ochenta y seis colones con un céntimo). El montototal pagado fuera del contrato es de ¢20,595,098.26 (veinte millones quinientos noventa y cinco mil noventa y ocho colones con veintiséis céntimos).La subnorma 4.4.3 de las Normas de control interno para el Sector Público estipula que Los jerarcas y sus subordinados, dentro de sus respectivas competencias, deben tomar las acciones necesarias para garantizar que se establezcan y mantengan actualizados los registros contables y presupuestarios. Estos registros deben proporcionar información precisa y confiable sobre los recursos disponibles, las obligaciones adquiridas por la institución, y las transacciones y eventos realizados. Además, se debe asegurar que los formularios uniformes sean accesibles y fáciles de utilizar por todos los funcionarios, promoviendo la capacitación necesaria para su correcto manejo. La implementación de formularios digitales debe ser considerada para mejorar la eficiencia y reducir el riesgo de errores en la documentación y procesamiento de las transacciones según se detalla en la 4.4.2 sobre Formularios uniformes.
Aunque el SICOP tiene el módulo de pagos para generar o registrar los documentos, en esta contratación no se deja constancia de haber realizado el pago al contratista, ni se realizan los tres pasos necesarios: 1. El contratista solicita el pago a la institución. La institución tramita la aceptación o rechazo de esa solicitud, 2. El encargado de pago gestiona el pago y 3. Se registra el resultado del pago se ingresa la información final del pago. Esta situación obliga a la administración a llevar el control de las facturas a través de la recepción por medio de correo electrónico, lo que genera debilidades control en el seguimiento y verificación de los pagos realizados. La ausencia de un registro centralizado y formal en el SICOP puede resultar en una gestión ineficiente y aumentar el riesgo de errores en la facturación.Por otra parte, la Ley 8131 en el artículo 5, sobre los principios presupuestarios, establece el fortalecimiento de la gestión financiera pública y asegurar la transparencia y el control en el uso de los recursos públicos. Uno de los principios fundamentales de la Ley es la planificación de los gastos, lo que implica que todos los gastos deben estar previstos y autorizados en el presupuesto.
La aceptación de facturas sin detalle incrementa el volumen de trabajo, así como un incremento en el riesgo de errores en la información financiera. La falta de un registro centralizado en el SICOP para las facturas fuera de contrato impide contar con información que demuestre el pago al contratista, limitando la transparencia. Esta situación obliga a laDRPIS a llevar el control de las facturas mediante la recepción por correo electrónico, genera falta de trazabilidad ante la rotación de personal en los puestos de dirección. Esto afecta la confiabilidad de los pagos realizados.
2.4. Migración de la plataforma
El contratista envió el plan de trabajo y el cronograma establecido para la migración del sistema Regístrelo el cual fue aceptado por la institución el 30 de mayo 2022. Se realizó la presentación a la entonces directora de DRPIS y al equipo de DTIC.
El Cuadro N°7 presenta el plan de trabajo aprobado para la migración de la plataforma tecnológica de la versión 1 a la versión 2.0, con fecha de inicio el 18 de mayo de 2022 al 24 de abril del 2023 con una duración de 257 días. Este plan de trabajo incluye un desglose detallado de la infraestructura necesaria para la migración, las aplicaciones móviles que serían actualizadas, y la implementación de la herramienta de Inteligencia Empresarial “Business Intelligence” (BI). Además, se especificó los diez módulos que serían migrados a la nueva plataforma 2.0, asegurando una transición ordenada y eficiente. La migración se diseñó para mejorar la funcionalidad y el rendimiento de la plataforma, proporcionando una base tecnológica más robusta y avanzada para los usuarios.Las actividades planificadas en el cronograma original no se cumplieron según lo previsto (ver cuadro N°8 "Línea de tiempo para migración de Regístrelo"). Esto se debió a que el orden establecido para la migración sufrió varios cambios inesperados. Estos ajustes fueron necesarios para abordar problemas técnicos y operativos que surgieron durante el proceso, lo que resultó en una reprogramación de las tareas y una extensión del plazo inicialmente estimado.El oficio DGRS-541-2024 del 4 de noviembre de 2024, detalló la fecha definitiva de deshabilitación del acceso a Regístrelo versión 1.0 para el 11 de noviembre del 2024. Las prioridades de las migraciones se establecieron en el punto 7.2.8 de los términos de referencia en cuanto a toda la información existente en el sistema Regístrelo 1.0 a la nueva plataforma tecnológica 2.0, el cual se ejecutó del 18 de abril del 2022 a agosto del 2024.
Durante la migración de módulos del sistema Regístrelo, se observaron cambios significativos, especialmente en la diferencia entre los plazos estimados en los términos de referencia y la ejecución real del proyecto. Inicialmente se estimó que, la migración total del sistema se completaría en un plazo de 9 a 12 meses, con un 90% de los trámites realizados en los primeros 6 meses. Sin embargo, la migración efectiva se extendió a 20.5 meses, alcanzando solo un 64.2% de los trámites en los primeros 6 meses y un 90.2% al cabo de 12 meses (Ver detalle en el anexo 1).
La migración sobrepasó los plazos estipulados en el contrato. La migración total de Regístrelo se ejecutó en 20.5 meses por lo que las prórrogas superaron el plazo máximo permitido por Ley del 50% del periodo y se extendió por 75 días adicionales.De acuerdo con lo establecido en el Reglamento a la Ley de Contratación Administrativa la decisión inicial establece en el artículo 8 en el inciso c) lo siguiente: “Cuando corresponda por la naturaleza del objeto, los procedimientos de control de calidad que se aplicarán durante la ejecución del contrato y para la recepción de la obra, suministro o servicio”. Así como en el artículo 2 sobre el principio de eficacia en la actividad contractual el cual se estipula “La contratación administrativa estará orientada al cumplimiento de los fines, metas y objetivos de la entidad, en procura de una sana administración.”
Existen debilidades en la planificación y ejecución del cronograma, las actividades no se cumplieron con la prioridad de ejecución ni el plazo.
La planificación deficiente provocó atrasos en el cronograma establecido originalmente. Como resultado, los atrasos en la migración de los módulos de la plataforma y el incumplimiento del cronograma estipulado en el contrato causaron distorsión en la facturación. Esta situación no solo incrementa los costos, sino que también compromete la calidad del servicio prestado. La falta de rigidez en el proceso de visado resultó eninconsistencias y errores en la documentación, afectando la precisión y confiabilidad de los registros.
Además, la falta de coordinación y comunicación entre la DFBS y la DRPIS responsables de la gestión de contratos y la facturación puede resultar en pagos realizados sin la debida verificación, lo que pone en riesgo la efectividad del contrato, así como la integridad y transparencia en el uso de los recursos.</t>
  </si>
  <si>
    <t>4.3. Instruir al director de la Dirección de Regulación de Productos de Interés Sanitarios para que las facturas que se reciban para cancelar contengan un desglose detallado de los servicios sometidos a pago por tipo de producto (Alimentos, Cosméticos, EMB, Químicos, Medicamentos, RTCA, ET y Homologados Materia Prima, Productos Higiénicos, Medicamentos Biológicos y Homologados, Productos Naturales y Plaguicidas), especificando los montos de cada tipo de servicio por producto, con el fin de mejorar el control, la transparencia y trazabilidad de los pagos. Remitir a la Auditoría Interna mediante el SAGAI, a más tardar el 31 de octubre de 2025, la solicitud de instrucción. (Resultado 2.1 y 2.4)</t>
  </si>
  <si>
    <t xml:space="preserve"> 31 de octubre de 2025</t>
  </si>
  <si>
    <t>2.1. Gestión de facturación
2.1.1 Desglose de Facturas fraccionadas
El Ministerio de Salud gestionó con fondos del Fideicomiso 872 MS-CTAMS-BNCR la contratación 2022CD-000003-0013600001 para la plataforma del sistema Regístrelo. Este sistema Regístrelo es administrado por la Unidad de Registros. La ejecución inició el 16 de marzo del 2022 prorrogable por 48 meses (15 de marzo del 2026), bajo el contrato N°0432022000100008-00 por la suma de ¢946.000.000 (novecientos cuarenta y seis millones de colones) mediante reserva abierta para servicios de alojamiento y mantenimiento de la Solución Tecnológica Regístrelo distribuidos en dos líneas.
• Hospedaje: “línea 1 Reserva abierta: servicios de alojamiento de la Solución Tecnológica Regístrelo” por un monto de ¢121.000.000 (ciento veintiún millones de colones) Subpartida / objeto Gasto 1.01.99.
• Mantenimiento: “línea 2 Servicio de mantenimiento de la solución tecnológica Regístrelo” por un monto de ¢825.000.000 (ochocientos veinticinco millones de colones) Subpartida / objeto Gasto 1.04.05.
La Dirección de Regulación de Productos de Interés Sanitario (DRPIS) estableció en las solicitudes de materiales, las reservas presupuestarias para el año 2022 en ¢121.000.000,00 de hospedaje y ¢825.000.000,00 mantenimiento para un periodo de 10 meses respectivamente. No obstante, para el año 2023, 2024 y 2025 no se especifica el monto por año de conformidad con la documentación disponible en el sistema SICOP.
Se observó que el adjudicatario presentó a cobro, facturación fraccionada para tres periodos; en el año 2022 para mayo; en el 2023 de abril a octubre; y en el 2024 de enero a mayo. Lo anterior, para la línea 2 “mantenimiento preventivo, correctivo y evolutivo de la plataforma tecnológica Regístrelo”. Así mismo, las facturas carecen de una descripción detallada con información que permita identificar los servicios prestados y su correlación con los términos contractuales.
El cuadro N°3, muestra la facturación fraccionada para la línea 2, correspondiente únicamente por los servicios de “mantenimiento preventivo, correctivo y evolutivo de la plataforma Regístrelo”, en el periodo comprendido entre mayo del 2022 a mayo del 2024.
Asimismo, se destaca la facturación de mayo 2022, que se desglosa en dos montos: ¢72 769 922 (setenta y dos millones setecientos sesenta y nueve mil novecientos veintidós colones) y ¢68 103 597 (sesenta y ocho millones ciento tres mil quinientos noventa y siete colones) sumando un monto de ¢140.873.589. (Ciento cuarenta millones ochocientos setenta y tres mil quinientos ochenta y nueve.) Este monto no presenta similitud con los meses subsecuentes con un promedio mensual aproximado de ¢56.100.000 (cincuenta y seis millones cien mil colones). Lo anterior se puede apreciar en la siguiente gráfica:El adjudicatario remite las facturas con un monto global sin realizar un resumen general por producto a cancelar. La cantidad de registros detallados se adjunta mediante un archivo de Microsoft Excel por correo electrónico a una funcionaria administrativa de la DRPIS donde el documento desglosa los trámites de registros sanitarios de las inscripciones, renovaciones, cambios postregistro y reconocimientos de los productos en Alimentos, Cosméticos, Equipo y Material Biomédico (EMB), Productos Químicos, Medicamentos, Materia Prima, Productos Higiénicos, Medicamentos Biológicos, Productos Naturales y Plaguicidas) y la factura no detalla los datos que le permita visualizar el cobro respectivo. La jefatura de la Unidad de Registros le asigna al administrador del sistema Regístrelo la revisión de la coincidencia de los trámites para proceder con el trámite de pago, el cual remite un correo electrónico sobre la revisión efectuada.
Las Normas de control interno para el Sector Público (N-2-2009-CO-DFOE) y reforma (N° R-CO-64-2005, N° R-CO-26-2007, N° R-CO-10-2007) estipula en la sección 4.4 Exigencia de confiabilidad y oportunidad de la información que el jerarca y los titulares subordinados deben diseñas, adoptar, evaluar y perfeccionar las actividades de control pertinentes para asegurar razonablemente que se recopile, procese, mantenga y custodie información de calidad sobre el funcionamiento del sistema de control interno y sobre el desempeño institucional, así como que esa información se comunique con la prontitud requerida a las instancias internas y externas respectivas.
La DRPIS explica que el desglose de facturas se realiza de forma fraccionada debido a que el responsable de tramitar el pago desde la Unidad de Registros procesa las facturas por separado. Esto ocurre porque el adjudicatario divide los costos correspondientes a la plataforma 1.0 y los costos de lo migrado a Regístrelo 2.0 en facturas distintas dentro del mismo mes. De acuerdo con la revisión llevada a cabo, la facturación fraccionada corresponde a módulos que se encontraban en proceso de migración de la plataforma tecnológica Regístrelo 1.0 a la versión 2.0.El desglose de facturas fraccionadas, donde el adjudicatario divide los costos correspondientes a la plataforma 1.0 y los costos de la migración 2.01 en facturas distintas dentro del mismo mes, genera que la Unidad Financiera procese facturas para el mismo servicio aumentando la complejidad en la gestión de pagos en la carga administrativa de visado y aprobación de pago y el riesgo en errores de la información financiera ya que se debe procesar múltiples facturas separadas lo que podría generar errores en el registro y seguimiento de los pagos. Esta separación de costos en diferentes facturas podría afectar la trazabilidad de los pagos y seguimiento financiero, así como el control de los saldos de las reservas.
2.1.2 Facturas fuera de contrato
El Ministerio gestionó el pago de ¢2,927,812.25 (dos millones novecientos veintisiete mil ochocientos doce colones con veinticinco céntimos), correspondiente a la factura No. 144411, para el mantenimiento, soporte, operación y monitoreo de la infraestructura de la Plataforma Regístrelo, para el periodo del 1 al 8 de marzo de 2022, sin embargo, el contrato entra en vigor a partir del 16 de marzo de 2022. Esta misma situación se presentó con el pago de la factura No. 144412, por un monto de ¢17,667,286.01 (diecisiete millones seiscientos sesenta y siete mil doscientos ochenta y seis colones con un céntimo). El montototal pagado fuera del contrato es de ¢20,595,098.26 (veinte millones quinientos noventa y cinco mil noventa y ocho colones con veintiséis céntimos).La subnorma 4.4.3 de las Normas de control interno para el Sector Público estipula que Los jerarcas y sus subordinados, dentro de sus respectivas competencias, deben tomar las acciones necesarias para garantizar que se establezcan y mantengan actualizados los registros contables y presupuestarios. Estos registros deben proporcionar información precisa y confiable sobre los recursos disponibles, las obligaciones adquiridas por la institución, y las transacciones y eventos realizados. Además, se debe asegurar que los formularios uniformes sean accesibles y fáciles de utilizar por todos los funcionarios, promoviendo la capacitación necesaria para su correcto manejo. La implementación de formularios digitales debe ser considerada para mejorar la eficiencia y reducir el riesgo de errores en la documentación y procesamiento de las transacciones según se detalla en la 4.4.2 sobre Formularios uniformes.
Aunque el SICOP tiene el módulo de pagos para generar o registrar los documentos, en esta contratación no se deja constancia de haber realizado el pago al contratista, ni se realizan los tres pasos necesarios: 1. El contratista solicita el pago a la institución. La institución tramita la aceptación o rechazo de esa solicitud, 2. El encargado de pago gestiona el pago y 3. Se registra el resultado del pago se ingresa la información final del pago. Esta situación obliga a la administración a llevar el control de las facturas a través de la recepción por medio de correo electrónico, lo que genera debilidades control en el seguimiento y verificación de los pagos realizados. La ausencia de un registro centralizado y formal en el SICOP puede resultar en una gestión ineficiente y aumentar el riesgo de errores en la facturación.Por otra parte, la Ley 8131 en el artículo 5, sobre los principios presupuestarios, establece el fortalecimiento de la gestión financiera pública y asegurar la transparencia y el control en el uso de los recursos públicos. Uno de los principios fundamentales de la Ley es la planificación de los gastos, lo que implica que todos los gastos deben estar previstos y autorizados en el presupuesto.
La aceptación de facturas sin detalle incrementa el volumen de trabajo, así como un incremento en el riesgo de errores en la información financiera. La falta de un registro centralizado en el SICOP para las facturas fuera de contrato impide contar con información que demuestre el pago al contratista, limitando la transparencia. Esta situación obliga a laDRPIS a llevar el control de las facturas mediante la recepción por correo electrónico, genera falta de trazabilidad ante la rotación de personal en los puestos de dirección. Esto afecta la confiabilidad de los pagos realizados.
2.3. Control de subpartidas
La Unidad Financiera registró para el año 2022 y 2023 en la subpartida 1.01.99 correspondiente a Servicios de hospedaje las facturas de la subpartida 1.04.05 por el servicio de mantenimiento y viceversa afectando los saldos y no fue detectado en el visado.
Estos errores en el registro de las facturas en la subpartida correspondiente reflejan saldos inexactos para la clasificación por objeto del gasto del Sector Público de bienes y servicios del estado en cuanto a 1.04.05 Servicios Informáticos para los “Servicios de operación de alojamiento del sitio Web (host)” y 1.01.99 Otros Alquileres para el “Mantenimiento o apoyo de sistemas patentados o autorizados”. La información del control de estos saldos se extrae del sistema SIAF de forma manual.Como se desprende del cuadro, se registraron presupuestariamente ¢28.667.816,01(Veintiocho millones seiscientos sesenta y siete mil ochocientos dieciséis colones con un céntimo.) bajo la partida 1.01.99 de hospedaje, las facturas N°141569 por ¢11.000.530 (Once millones quinientos treinta colones.) y N°144412 ¢17.667.286,01 (Diecisiete millones seiscientos sesenta y siete mil doscientos ochenta y seis colones con un céntimo.) correspondiente a mantenimiento. Además, se registraron bajo la partida1.04.05 de mantenimiento las facturas de hospedaje: N°165822 por ¢10.555.510,80 (diez millones quinientos cincuenta y cinco mil quinientos diez colones con ochenta céntimos); N°167180 por ¢10.542.640,10 (diez millones quinientos cuarenta y dos mil seiscientos cuarenta colones con diez céntimos); N°168537 por ¢10.382.812,9 (diez millones trescientos ochenta y dos mil ochocientos doce colones con noventa céntimos); N°169893 por ¢10.418.543,5 (diez millones cuatrocientos dieciocho mil quinientos cuarenta y tres colones con cincuenta céntimos); y N°171245 por ¢10.313.464,8 (diez millones trescientos trece mil cuatrocientos sesenta y cuatro colones con ochenta céntimos) por un monto total de ¢ 52.212.972,10 (cincuenta y dos millones doscientos doce mil novecientos setenta y dos colones con diez céntimos), para un total ¢80.880.788,11 (Ochenta millones ochocientos ochenta mil setecientos ochenta y ocho colones con once céntimos.) de registros incorrectos.
Las Normas Técnicas sobre Presupuesto Público estipula;
“ 4.2.3. Aprobación interna. El presupuesto inicial y sus variaciones serán aprobados a lo interno de la institución por el jerarca, mediante el acto administrativo establecido al efecto, otorgándoles validez jurídica a los citados documentos. (…) Tampoco podrá ser designada y en todo caso deberá reservarse al jerarca, la aprobación de las modificaciones presupuestarias que impliquen ajustes al plan anual de la institución, las que se realicen amparadas en alguna de las situaciones excepcionales descritas en la norma 4.3.11 de las presentes Normas Técnicas de Presupuesto Público, así como las que disminuyan el contenido presupuestario de la partida de Cuentas Especiales, como recurso para financiar otras subpartidas. Igualmente se mantendrá a ese nivel de aprobación las modificaciones que afecten las partidas, subpartidas o gastos específicos que el jerarca considere estratégicos bajo criterios tales como la naturaleza, cuantía y origen de los recursos y así lo establezca en la normativa interna que emita sobre el particular.”
La Ley de la Administración Financiera de la República y Presupuestos Públicos (N°8131) establece en el artículo 5 los principios presupuestarios y se destaca que el presupuesto rige del 1° de enero al 31 de diciembre y que debe contener, de manera explícita, todos los gastos originados, y deben incluirse por su importe íntegro; no podrán atenderse obligaciones mediante la disminución de ingresos por liquidar. Así como, las asignaciones presupuestarias del presupuesto de gastos, con los niveles de detalle aprobados, constituirán el límite máximo de autorizaciones para gastar. No podrán adquirirse compromisos para los cuales no existan saldos presupuestarios disponibles. Tampoco podrán destinarse saldos presupuestarios a una finalidad distinta de la prevista en el presupuesto, de conformidad con los preceptos legales y reglamentarios.
La Unidad Financiera por error registró en la subpartida 1.01.99 correspondiente a Servicios de hospedaje facturas de la subpartida 1.04.05 por el servicio de mantenimiento y viceversa, esto afecta la integridad de la información y las demás acciones que se derivan de esta.
Por otra parte, el proceso de visado presenta debilidades, por lo que no garantiza la salvaguarda de los recursos financieros y presupuestarios.La Unidad Financiera al tener una reserva presupuestaria con imputaciones presupuestarias incorrecta, incide en la pérdida de confiabilidad y calidad tanto de la información como del control presente en la gestión financiera, así como en posibles sobregiros por los saldos incorrectos.</t>
  </si>
  <si>
    <t>4.4. Ordenar a la jefatura de la Unidad de Bienes y Servicios solicitar al proveedor el registro de las facturas en el expediente del SICOP, que permita identificar claramente cada pago realizado, evitando así el traslape de fecha, con el fin de mejorar la organización, seguimiento y verificación de los pagos realizados, minimizando el riesgo de errores y duplicaciones. Remitir a la Auditoría interna por medio del SAGAI, a más tardar el 30 de septiembre del 2025, certificación en la que conste su implementación. (Resultado 2.1 y 2.3)</t>
  </si>
  <si>
    <t xml:space="preserve">Dirección Administrativa </t>
  </si>
  <si>
    <t>MBA. Jorge Enrique Araya Madrigal Al Director Administrativo</t>
  </si>
  <si>
    <t>30 de septiembre del 2025</t>
  </si>
  <si>
    <t>2.2. Sobre la reserva presupuestaria y control de pagos
Las facturas correspondientes a gastos de ejercicios anteriores fueron pagadas en el año siguiente: las del 2022 en el 2023, y las del 2023 en el 2024. La DRPIS no solicitó la separación de la reserva por año. Tampoco, se asignó el rol de Administrador de contrato a DRPIS, para el debido control de la afectación de la reserva. Ni se documentó en expediente del SICOP el monto de la reserva presupuestaria correspondiente al 2023 y 2024; por parte de la DFBS. Solo se observa la reserva presupuestaria de la línea 1 y 2 establecida en el 2022: de hospedaje, por un total de ¢121.000.000 (ciento veintiún millones de colones) para 10 meses; y la de mantenimiento, por un total de ¢825.000.000 (ochocientos veinticinco mil colones).
Por otra parte, para los Servicios de hospedaje las facturas N°152174, N°156322, N°157506 de los meses de agosto, noviembre y diciembre del año 2022, se cancelaron en el 2023; el contratista no presentó a cobro el mes de octubre 2022.
Esta situación se repite con las facturas N°172600 y N°173789 correspondientes a los meses de noviembre y diciembre del 2023, cuyo pago se efectuó hasta el 2024. Sobre este particular, se manifiesta que hubo una interrupción en los pagos en el 2023, esto por decisión del contratista, en virtud de una serie de inconformidades por deficiencias en la estabilidad del servicio. Cabe agregar que, la cancelación se llevó a cabo sin mediar una resolución administrativa para el reconocimiento del pago de las facturas N°172600 y N°173789 de los “servicios de hospedaje para sitio web de la plataforma tecnológica 'Regístrelo', utilizada para la transmisión de los servicios de registro de productos de interés sanitario” del cobro de noviembre y diciembre 2023 por un monto de ¢10.260.061,00, (Diez millones doscientos sesenta mil sesenta y uno) y ¢10.121.364,80 (Diez millones ciento veintiún mil trescientos sesenta y cuatro con ochenta centavos) con la orden de compra del 2024, mediante MAPE 2024-103. Además, en el 2023 se pagó ¢141.031.367.60 (ciento cuarenta y un millones treinta y un mil trescientos sesenta y siete colones con sesenta céntimos) monto que supera el límite de la reserva para la línea 1 de hospedaje. No se localizó una resolución de cobro administrativo que valide los pagos de noviembre y diciembre 2023.
La DRPIS autorizó el pago de facturas sin verificar si existe el contenido económico suficiente, debidamente presupuestado ya que en el SICOP solo se establece las reservas para los 10 meses del primer año correspondiente al 2022. No se realizó una oportuna planificación presupuestaria que permitiera programar la reserva 2023 y 2024 así como evaluar la ejecución las reservas abiertas de la contratación.
Las Normas Técnicas sobre Presupuesto Público (N-1-2012-DC-DFOE) establece que la fase de control presupuestario según inciso 4.4.2 el control identifica y mide las desviaciones en la ejecución del presupuesto nacional para realizar oportunamente las correcciones necesarias el jerarca debe procurar un ambiente de control propicio para el desarrollo efectivo del subsistema, emitiendo lineamientos y políticas, estableciendo unidades responsables de estimaciones de ingresos, aprobando recursos necesarios, realizando evaluaciones periódicas y atendiendo recomendaciones de órganos de control y fiscalización.
Según inciso 4.3. Fase de ejecución presupuestaria estipula
4.3.4 Congruencia de la información de la contabilidad presupuestaria con la de la contabilidad patrimonial. La información que se origina de las transacciones financieras que realiza la institución, debe afectar oportunamente los registros contables del presupuesto y de la contabilidad patrimonial, en lo que corresponda a cada uno de ellos, de tal forma que dichos registros y los informes o estados que se emitan de ambas fuentes, guarden la debida relación y congruencia, como reflejo fiel de la actividad financiera institucional.De conformidad con el artículo 56 inciso d) del Reglamento a la Ley de la Administración Financiera, se debe revisar que la descripción del servicio obtenido esté acorde con lo señalado en los documentos presupuestarios que le anteceden y que son parte del procedimiento de contratación.
Los pagos de las facturas de un año anterior se pagan con la reserva del año actual porque las facturas se reciben de forma tardía en la Unidad Financiera el cual obedece a una serie de inconformidades por la DRPIS en cuanto a las deficiencias en la estabilidad del servicio. La DRPIS no lleva el control de la reserva disponible ni por SICOP ni por otro sistema porlo que la Unidad Financiera no tiene un control cruzado con la DRPIS para asegurar que los pagos no excedan el límite de la reserva presupuestaria establecida.
La falta de control por parte DRPIS en trámite de facturas, genera que la ejecución del gasto se efectúa en el periodo que no corresponde y posibles sobregiros en estas partidas, aumentando el riesgo en el uso de los recursos económicos de la institución. Asimismo, la falta de documentación y verificación afecta la transparencia del proceso de contratación con el riesgo de realizar pagos sin la suficiencia económica, lo que dificulta la planificación presupuestaria y la capacidad de la institución de gestionar los recursos de manera eficiente.</t>
  </si>
  <si>
    <t>4.5. Solicitar a la jefatura de la Unidad Financiera mantener y fortalecer el control existente que asegura que todas las facturas presentadas correspondan a servicios prestados dentro del periodo de vigencia del contrato. Este control incluye: reuniones en la periodicidad establecida para dar seguimiento al trámite de facturas por contratos prorrogables, mantener un registro actualizado de todos los contratos con fecha de vigencia, e implementar y mantener un sistema de alertas para identificar y rechazar facturas de servicios prestados fuera de los plazos contractuales. Remitir a la Auditoría interna por medio del SAGAI, a más tardar el 31 de octubre del 2025, certificación donde conste el uso del control con el registro actualizado de todos los contratos vigentes y un sistema de alertas. (Resultado 2.2)</t>
  </si>
  <si>
    <t>31 de octubre del 2025,</t>
  </si>
  <si>
    <t>2.1. Gestión de facturación
2.1.1 Desglose de Facturas fraccionadas
El Ministerio de Salud gestionó con fondos del Fideicomiso 872 MS-CTAMS-BNCR la contratación 2022CD-000003-0013600001 para la plataforma del sistema Regístrelo. Este sistema Regístrelo es administrado por la Unidad de Registros. La ejecución inició el 16 de marzo del 2022 prorrogable por 48 meses (15 de marzo del 2026), bajo el contrato N°0432022000100008-00 por la suma de ¢946.000.000 (novecientos cuarenta y seis millones de colones) mediante reserva abierta para servicios de alojamiento y mantenimiento de la Solución Tecnológica Regístrelo distribuidos en dos líneas.
• Hospedaje: “línea 1 Reserva abierta: servicios de alojamiento de la Solución Tecnológica Regístrelo” por un monto de ¢121.000.000 (ciento veintiún millones de colones) Subpartida / objeto Gasto 1.01.99.
• Mantenimiento: “línea 2 Servicio de mantenimiento de la solución tecnológica Regístrelo” por un monto de ¢825.000.000 (ochocientos veinticinco millones de colones) Subpartida / objeto Gasto 1.04.05.
La Dirección de Regulación de Productos de Interés Sanitario (DRPIS) estableció en las solicitudes de materiales, las reservas presupuestarias para el año 2022 en ¢121.000.000,00 de hospedaje y ¢825.000.000,00 mantenimiento para un periodo de 10 meses respectivamente. No obstante, para el año 2023, 2024 y 2025 no se especifica el monto por año de conformidad con la documentación disponible en el sistema SICOP.
Se observó que el adjudicatario presentó a cobro, facturación fraccionada para tres periodos; en el año 2022 para mayo; en el 2023 de abril a octubre; y en el 2024 de enero a mayo. Lo anterior, para la línea 2 “mantenimiento preventivo, correctivo y evolutivo de la plataforma tecnológica Regístrelo”. Así mismo, las facturas carecen de una descripción detallada con información que permita identificar los servicios prestados y su correlación con los términos contractuales.
El cuadro N°3, muestra la facturación fraccionada para la línea 2, correspondiente únicamente por los servicios de “mantenimiento preventivo, correctivo y evolutivo de la plataforma Regístrelo”, en el periodo comprendido entre mayo del 2022 a mayo del 2024.
Asimismo, se destaca la facturación de mayo 2022, que se desglosa en dos montos: ¢72 769 922 (setenta y dos millones setecientos sesenta y nueve mil novecientos veintidós colones) y ¢68 103 597 (sesenta y ocho millones ciento tres mil quinientos noventa y siete colones) sumando un monto de ¢140.873.589. (Ciento cuarenta millones ochocientos setenta y tres mil quinientos ochenta y nueve.) Este monto no presenta similitud con los meses subsecuentes con un promedio mensual aproximado de ¢56.100.000 (cincuenta y seis millones cien mil colones). Lo anterior se puede apreciar en la siguiente gráfica:El adjudicatario remite las facturas con un monto global sin realizar un resumen general por producto a cancelar. La cantidad de registros detallados se adjunta mediante un archivo de Microsoft Excel por correo electrónico a una funcionaria administrativa de la DRPIS donde el documento desglosa los trámites de registros sanitarios de las inscripciones, renovaciones, cambios postregistro y reconocimientos de los productos en Alimentos, Cosméticos, Equipo y Material Biomédico (EMB), Productos Químicos, Medicamentos, Materia Prima, Productos Higiénicos, Medicamentos Biológicos, Productos Naturales y Plaguicidas) y la factura no detalla los datos que le permita visualizar el cobro respectivo. La jefatura de la Unidad de Registros le asigna al administrador del sistema Regístrelo la revisión de la coincidencia de los trámites para proceder con el trámite de pago, el cual remite un correo electrónico sobre la revisión efectuada.
Las Normas de control interno para el Sector Público (N-2-2009-CO-DFOE) y reforma (N° R-CO-64-2005, N° R-CO-26-2007, N° R-CO-10-2007) estipula en la sección 4.4 Exigencia de confiabilidad y oportunidad de la información que el jerarca y los titulares subordinados deben diseñas, adoptar, evaluar y perfeccionar las actividades de control pertinentes para asegurar razonablemente que se recopile, procese, mantenga y custodie información de calidad sobre el funcionamiento del sistema de control interno y sobre el desempeño institucional, así como que esa información se comunique con la prontitud requerida a las instancias internas y externas respectivas.
La DRPIS explica que el desglose de facturas se realiza de forma fraccionada debido a que el responsable de tramitar el pago desde la Unidad de Registros procesa las facturas por separado. Esto ocurre porque el adjudicatario divide los costos correspondientes a la plataforma 1.0 y los costos de lo migrado a Regístrelo 2.0 en facturas distintas dentro del mismo mes. De acuerdo con la revisión llevada a cabo, la facturación fraccionada corresponde a módulos que se encontraban en proceso de migración de la plataforma tecnológica Regístrelo 1.0 a la versión 2.0.El desglose de facturas fraccionadas, donde el adjudicatario divide los costos correspondientes a la plataforma 1.0 y los costos de la migración 2.01 en facturas distintas dentro del mismo mes, genera que la Unidad Financiera procese facturas para el mismo servicio aumentando la complejidad en la gestión de pagos en la carga administrativa de visado y aprobación de pago y el riesgo en errores de la información financiera ya que se debe procesar múltiples facturas separadas lo que podría generar errores en el registro y seguimiento de los pagos. Esta separación de costos en diferentes facturas podría afectar la trazabilidad de los pagos y seguimiento financiero, así como el control de los saldos de las reservas.
2.1.2 Facturas fuera de contrato
El Ministerio gestionó el pago de ¢2,927,812.25 (dos millones novecientos veintisiete mil ochocientos doce colones con veinticinco céntimos), correspondiente a la factura No. 144411, para el mantenimiento, soporte, operación y monitoreo de la infraestructura de la Plataforma Regístrelo, para el periodo del 1 al 8 de marzo de 2022, sin embargo, el contrato entra en vigor a partir del 16 de marzo de 2022. Esta misma situación se presentó con el pago de la factura No. 144412, por un monto de ¢17,667,286.01 (diecisiete millones seiscientos sesenta y siete mil doscientos ochenta y seis colones con un céntimo). El montototal pagado fuera del contrato es de ¢20,595,098.26 (veinte millones quinientos noventa y cinco mil noventa y ocho colones con veintiséis céntimos).La subnorma 4.4.3 de las Normas de control interno para el Sector Público estipula que Los jerarcas y sus subordinados, dentro de sus respectivas competencias, deben tomar las acciones necesarias para garantizar que se establezcan y mantengan actualizados los registros contables y presupuestarios. Estos registros deben proporcionar información precisa y confiable sobre los recursos disponibles, las obligaciones adquiridas por la institución, y las transacciones y eventos realizados. Además, se debe asegurar que los formularios uniformes sean accesibles y fáciles de utilizar por todos los funcionarios, promoviendo la capacitación necesaria para su correcto manejo. La implementación de formularios digitales debe ser considerada para mejorar la eficiencia y reducir el riesgo de errores en la documentación y procesamiento de las transacciones según se detalla en la 4.4.2 sobre Formularios uniformes.
Aunque el SICOP tiene el módulo de pagos para generar o registrar los documentos, en esta contratación no se deja constancia de haber realizado el pago al contratista, ni se realizan los tres pasos necesarios: 1. El contratista solicita el pago a la institución. La institución tramita la aceptación o rechazo de esa solicitud, 2. El encargado de pago gestiona el pago y 3. Se registra el resultado del pago se ingresa la información final del pago. Esta situación obliga a la administración a llevar el control de las facturas a través de la recepción por medio de correo electrónico, lo que genera debilidades control en el seguimiento y verificación de los pagos realizados. La ausencia de un registro centralizado y formal en el SICOP puede resultar en una gestión ineficiente y aumentar el riesgo de errores en la facturación.Por otra parte, la Ley 8131 en el artículo 5, sobre los principios presupuestarios, establece el fortalecimiento de la gestión financiera pública y asegurar la transparencia y el control en el uso de los recursos públicos. Uno de los principios fundamentales de la Ley es la planificación de los gastos, lo que implica que todos los gastos deben estar previstos y autorizados en el presupuesto.
La aceptación de facturas sin detalle incrementa el volumen de trabajo, así como un incremento en el riesgo de errores en la información financiera. La falta de un registro centralizado en el SICOP para las facturas fuera de contrato impide contar con información que demuestre el pago al contratista, limitando la transparencia. Esta situación obliga a laDRPIS a llevar el control de las facturas mediante la recepción por correo electrónico, genera falta de trazabilidad ante la rotación de personal en los puestos de dirección. Esto afecta la confiabilidad de los pagos realizados.</t>
  </si>
  <si>
    <t>4.6. Establecer un procedimiento de revisión y validación de facturas antes de su aprobación y pago utilizando el reporte de conciliación financiera que debe generar el sistema Regístrelo. Remitir a la Auditoría interna por medio del SAGAI, a más tardar el 30 de noviembre del 2025, el procedimiento y una certificación en la que conste su implementación. (Resultado 2.1)</t>
  </si>
  <si>
    <t>Dr. Carlos Ignacio Calderón Arroyo Director de Regulación de Productos de Interés Sanitario</t>
  </si>
  <si>
    <t>30 de noviembre del 2025</t>
  </si>
  <si>
    <t>4.7. Utilizar el rol de Administrador de contrato en el SICOP previa solicitud y capacitación por parte de la Unidad de Bienes y Servicios, con el fin de garantizar el cumplimiento contractual de los términos pactados dentro del SICOP y llevar un control adecuado de la reserva presupuestaria para asegurar el control de los pagos. Remitir a la Auditoría Interna mediante el SAGAI, a más tardar el 30 de septiembre de 2025, el rol asignado. (Resultado 2.2).</t>
  </si>
  <si>
    <t>30 de septiembre de 2025</t>
  </si>
  <si>
    <t>CARTA-MS-AI-420-2025
 22 de mayo de 2025</t>
  </si>
  <si>
    <t>2.5. Acceso al sistema Regístrelo
El Ministerio de Salud solicitó en los términos de referencia de la contratación un Módulo Financiero, sin embargo, solo el adjudicatario tiene acceso a dicho módulo. Esta situación impide la realización de la conciliación de ingresos utilizando la información generada por el sistema como fuente primaria.
Adicionalmente, los usuarios internos tanto de DRPIS y la UF presentan errores de acceso con firma digital al sistema Regístrelo en las redes del Ministerio de Salud. Esta inconsistencia no se ha logrado identificar a que obedece la desconfiguración por parte del sistema en cuanto a la lectura de la firma digital. Tanto la empresa adjudicataria como las unidades organizativas internas DRPIS y DTIC desconocen las causas que imposibilitan el ingreso de usuario al sistema.
El adjudicatario certificó que la plataforma Regístrelo 2.0 opera con normalidad y sin inconvenientes técnicos que afecten su acceso o funcionamiento. Las revisiones técnicas confirman la compatibilidad y el acceso completo a todas las capas de protección implementadas por el Ministerio de Salud, cumpliendo con los parámetros de seguridad establecidos en el contrato administrativo. Además, indicó que el componente de firma digital está “plenamente operativo y en comunicación con la plataforma de verificación del BCCR”, sin errores o deficiencias detectadas, y propone la sugerencia de una revisión de la infraestructura de red interna y las políticas de seguridad del Ministerio para asegurar el acceso adecuado a la plataforma.Ante la sugerencia efectuada, el Ministerio a través de DTIC incluyó en las configuraciones de firewall o políticas de seguridad para que no se bloqueen el acceso al sitio web de Regístrelo o servicios externos, así como la verificación que las soluciones de ciberseguridad de la institución (Antivirus, XDR, Protección DNS y Muro de Fuego) no bloquean los enlaces firmadigitallocal.com o v2.registrelo.go.cr. Sin embargo, las pruebas realizadas muestran problemas al ejecutar el aplicativo Java necesario para el ingreso del usuario mediante firma digital, tanto dentro como fuera de la red institucional.
El análisis del certificado de seguridad del sitio firmadigitallocal.com reveló que es un certificado auto firmado, lo que puede causar advertencias en los navegadores y problemas de conexión. Este certificado no está firmado por una autoridad de certificación reconocida, lo que sugiere que es utilizado en ambientes de pruebas. Como resultado, la mayoría de los problemas reportados por los usuarios al acceder a Regístrelo 2.0 se deben a este certificado de seguridad, que detiene la ejecución de los aplicativos locales necesarios para el registro del usuario mediante firma digital.DTIC explicó a la auditoría lo que se muestra en el cuadro N°10, donde se observan varios mensajes de error. Entre ellos, destaca un error de agotamiento de tiempo de espera del servidor ("Server Read timed out") y un problema de autenticación (Error al cargar el recurso: el servidor respondió con un estado de 401 "Failed to load resource: the server responded with a status of 401"). Además, hay errores relacionados con la autoridad del certificado ("net::ERR_CERT_AUTHORITY_INVALID") y problemas con atributos SVG en el código JavaScript. Estos errores indican dificultades en la conexión y autenticación de la plataforma, así como problemas técnicos en la visualización de elementos gráficos. La sección de inicio de sesión sugiere que la plataforma requiere el uso de firma digital para acceder.La imagen anterior muestra una consola de desarrollador con varios mensajes de error que indican problemas de conexión y visualización en la plataforma tecnológica "Regístrelo". Entre los errores destacados se encuentran “net::ERR_CONNECTION_REFUSED”, que sugiere que la conexión al servidor fue rechazada, y “Failed to load resource”, que confirma la imposibilidad de cargar ciertos recursos debido a esta falla de conexión. Además, se observa un error relacionado con un atributo SVG (&lt;svg&gt; attribute height: Expected length, "null"), lo que indica problemas en la representación gráfica de ciertos elementos.
Las Normas de Control Interno estipulan lo siguiente:
“4.5.2 Gestión de proyectos El jerarca y los titulares subordinados, según sus competencias, deben establecer, vigilar el cumplimiento y perfeccionar las actividades de control necesarias para garantizar razonablemente la correctaplanificación y gestión de los proyectos que la institución emprenda, incluyendo los proyectos de obra pública relativos a construcciones nuevas o al mejoramiento, adición, rehabilitación o reconstrucción de las ya existentes.
(…)
5.9 Tecnologías de información
El jerarca y los titulares subordinados, según sus competencias, deben propiciar el aprovechamiento de tecnologías de información que apoyen la gestión institucional mediante el manejo apropiado de la información y la implementación de soluciones ágiles y de amplio alcance. Para ello deben observar la normativa relacionada con las tecnologías de información, emitida por la CGR [13] En todo caso, deben instaurarse los mecanismos y procedimientos manuales que permitan garantizar razonablemente la operación continua y correcta de los sistemas de información.”
Los términos de referencia de la contratación estipulan que el acceso al sistema, específicamente el Componente Sistema de Información denominado Regístrelo, incluye el módulo sobre el Portal Web Regístrelo, el cual permite el acceso tanto a usuarios externos como a funcionarios del Ministerio de Salud mediante firma digital. El incumplimiento de los términos de referencia establecidos en el contrato, específicamente en relación con el acceso al Módulo Financiero de Regístrelo, constituye incumplimientos de las obligaciones contractuales.El Manual de Organización y Funciones de febrero 2024, establece las Funciones del Departamento de Tecnologías de Información y Comunicación: 5. Dotar a la institución de infraestructura tecnológica actualizada y robusta, para garantizar la eficiencia, disponibilidad y continuidad de los servicios de tecnologías de información y comunicación. Así como en el punto 6. Coordinar las actividades relativas a las tecnologías de información y comunicación con diferentes entes gubernamentales, instituciones privadas y organismos internacionales según corresponda.
El acceso está fallando desde que se migró al sistema de Regístrelo 1.0 al Regístrelo 2.0., debido a falta de coordinación entre los servicios que brinda DTIC a través del servicio de reportería, puesto que los usuarios se comunican directamente con los administradores en DRPIS para la solución del ingreso al sistema siendo un aspecto que está fuera de control por parte de la DRPIS y es responsabilidad del contratista en coordinación con las políticas de seguridad de DTIC.
También se detectó un desconocimiento por parte de las partes involucradas del impedimento en el acceso, y falta de comunicación en relación con los componentes de acceso. Adicionalmente, se aplican las rutinas diarias de actualización masiva y automática de Java, así como herramientas tecnológicas que faciliten el acceso de los usuarios mediante firma digital.
Por otra parte, la Unidad Financiera no tuvo acceso al Sistema Regístrelo hasta diciembre del 2024, cuando se auditó el ingreso al sistema, situación que ya fue solventada por DTIC. Sin embargo, esta Unidad aún no tiene acceso al Módulo Financiero del sistema Regístrelo, lo que impide asegurar que los ingresos se depositen íntegramente en las cuentas del Fideicomiso.La Unidad Financiera depende de los reportes que el adjudicatario adjunte, ya que no tiene conocimiento de los registros correspondientes a los montos transferidos globalmente a la cuenta institucional, lo que dificulta la conciliación financiera de estos recursos que están ingresando a las arcas de Ministerio, aunado a que la información podría ser inexacta para los cierres contables.
No se ha logrado identificar la causa de la desconfiguración que afecta la lectura de la firma digital en las redes del Ministerio de Salud. Tanto la empresa adjudicataria como las unidades organizativas internas DRPIS y DTIC desconocen las medidas que afectan el sistema y que impiden el ingreso de los usuarios desde la red de la institución. La falta de acceso al Módulo Financiero se debe a la deficiencia en la verificación contractual y en la supervisión del cumplimiento de las obligaciones.
Por su parte las pruebas realizadas muestran problemas al ejecutar el aplicativo Java necesario para el ingreso del usuario mediante firma digital. Según DTIC con base en pruebas que se han realizado este problema ocurre tanto dentro como fuera de la red institucional.
Además, amplió que el análisis del certificado de seguridad del sitio firmadigitallocal.com reveló que es un certificado auto firmado, lo que puede causar advertencias en los navegadores y problemas de conexión, impidiendo la ejecución de los aplicativos locales necesarios para el registro del usuario mediante firma digital.La falta de acceso al Módulo Financiero solicitado por el Ministerio de Salud y los errores de acceso con firma digital al sistema Regístrelo han generado dificultades en la gestión financiera y en la conciliación de los ingresos, afectando la eficiencia y transparencia de los procesos administrativos.
La falta de identificación de la causa de la desconfiguración que afecta la lectura de la firma digital puede llevar a una interrupción continua del servicio, afectando la eficiencia operativa del Ministerio de Salud. El desconocimiento de las medidas que afectan el sistema por parte de la empresa adjudicataria y las unidades organizativas internas (DRPIS y DTIC) puede resultar en la falta de coordinación, exponiendo el sistema a vulnerabilidades de seguridad y posibles brechas de datos. También afecta la gestión operativa en la institución lo que puede causar un incremento en la cantidad de trámites a atender.
La Unidad Financiera no tiene acceso al módulo financiero ni a los reportes de conciliación financiera afectando la gestión operativa y los trámites del sistema. Así como, limita su capacidad para realizar cierres contables y efectuar el seguimiento y supervisión.
Además, la falta de acceso al sistema por parte de la Unidad Financiera hasta diciembre de 2024 y la dependencia de los reportes del adjudicatario para conocer los montos depositados en la cuenta institucional pueden generar inconsistencias y riesgos financieros.</t>
  </si>
  <si>
    <t>4.8. Solicitar al adjudicatario el acceso inmediato al Módulo Financiero, conforme a los estipulado en el contrato que le permita a la institución específicamente a la Unidad Financiera y a la Unidad de Registros llevar el control directo sobre los trámites y sus respectivos ingresos. Remitir a la Auditoría Interna por medio del SAGAI, a más tardar el 15 de julio del 2025, certificación en la que conste su implementación (Resultado 2.5)</t>
  </si>
  <si>
    <t>15 de julio del 2025</t>
  </si>
  <si>
    <t>2.7. Conformación del expediente electrónico en SICOP
El análisis del expediente en SICOP para el procedimiento de contratación No.2022CD-000003-0013600001 refleja que, aunque se justificó dentro del programa presupuestario del Ministerio de Salud, no estaba contemplado en el programa de adquisiciones del 2022 ni incluyó un cronograma detallado. El plan de compras del 2022 se publica extemporáneamente en septiembre del 2022. Además, no se establecieron procedimientos de control de calidad ni roles y responsabilidades claros, aunque se acreditó la disponibilidad de recursos. Si bien el expediente electrónico incluye las actuaciones relevantes, carece de estudios de mercado que justifiquen la contratación. La decisión inicial está documentada y aprobada, pero con limitaciones en la planificación y justificación detallada.
La contratación se realizó bajo excepción, justificando la selección del adjudicatario debido a sus características técnicas exclusivas. No se establecieron requisitos de admisibilidad ni criterios de evaluación de ofertas, y se incluyeron cláusulas de garantías de cumplimiento y penalidades por ejecución tardía. Las unidades técnicas participaron en la elaboración de las condiciones del contrato, aunque no se identificaron claramente los responsables mediante firmas de elaboración.
En el proceso de contratación, la administración establece especificaciones claras para la recepción provisional y definitiva de bienes y servicios en el cartel, la oferta y el contrato, considerando la complejidad del objeto contractual, sin embargo, no se menciona en la oferta la subcontratación de una empresa para la ejecución de algunos servicios. El expediente no incluye las recepciones provisionales que sustenta el acto final del procedimiento ni tampoco se incluye las facturas por servicios lo que representa una omisión significativa.
En el área de examen de actores institucionales, se verifica que los funcionarios involucrados en el proceso de contratación administrativa cuentan con certificación en capacitación relacionada. Sin embargo, no se documenta un análisis previo de la cantidad de proveedores activos.
En el área de examen de mercadeo, se observa que el expediente no contiene información sobre el análisis previo de la cantidad de proveedores activos ni la disponibilidad del bien en el mercado. No se realizó un análisis de la relación entre oferentes y representantes legales, directivos o accionistas, ni se identificó un patrón en la participación de los proveedores. La Auditoría tiene conocimiento de contratos suscritos desde 2012, para desarrollar soluciones tecnológicas de la plataforma Regístrelo, pero no se documenta un análisis detallado de estos aspectos en el expediente.
En el área de examen del contratista, se observa que el cartel no establece requisitos obligatorios para evaluar la capacidad financiera del contratista. No se realiza un análisis de la capacidad operativa ni de la materialidad del contratista durante la evaluación de las ofertas. Sin embargo, antes del acto final del procedimiento, se verifica que el proveedor no tenga sanciones, multas, apercibimientos o inhabilitaciones.La planificación de la contratación se realiza sin una previsión en cuanto el vencimiento de la contratación predecesora. Lo que provocó que el margen de trámite dejó al descubierto una semana sin contratación comprendida del 8 de marzo al 15 de marzo del 2022 que amparara los servicios y se tramitó bajo la contratación directa como la única opción apropiada para garantizar la continuidad del servicio.
El adjudicatario mantiene relaciones comerciales con otra empresa como desarrollador del Sistema Regístrelo y con otra entidad como proveedor de hospedaje para satisfacer las necesidades específicas del Ministerio.
El expediente electrónico de la contratación 2022CD-000003-0013600001 en el SICOP no incluye la totalidad de información en los módulos del sistema, por lo que esta se visualiza en los documentos PDF en la parte inferior del expediente. Los siguientes asientos cuentan con información básica:
• Asiento información de la orden de pedido
• Asiento inclusión y exclusión de productos
• Asiento garantía
• Asiento procedimiento administrativo/sancionatorio
• Asiento información relacionada
• Asiento comunicación de la ejecución del contrato y orden de pedidoEl expediente electrónico tramitado en el SICOP no se conforma con base en los formularios electrónicos estandarizados2 que se completan en línea establecidos ni se efectúa una correcta localización y referencia de los documentos electrónicos que lo constituyen.
Las actividades y plazos no se realizaron conforme al cronograma original, que establecía una migración de seis meses. El contrato se formalizó el 9 de marzo de 2022 y ha tenido siete prórrogas, la última vigente hasta el 22 de agosto del 2024, extendiendo la migración del último módulo de medicamentos hasta esa fecha.
La DRPIS expresó disconformidades con el servicio brindado en el primer semestre de 2023 y en octubre de 2023. A pesar de que se inició un procedimiento sancionatorio contra el adjudicatario por incumplimiento contractual este fue declarado nulo por la institución. Se reportaron problemas con la migración a la plataforma Regístrelo 2.0, en los módulos de cosméticos y alimentos estos problemas incluyeron errores graves y leves que afectaron tanto a usuarios internos como externos.
No existen actas de recepción provisionales que especifiquen el precio, las especificaciones técnicas y la calidad del servicio, para determinar si la recepción del servicio se realizó conforme a lo establecido en el cartel y con base en los resultados del control de calidad.
Tampoco existe, un informe por parte de la DRPIS que coteje el servicio obtenido en cuanto a cantidad y monto para el trámite de la factura. La jefatura de la Unidad de Registros traslada las revisiones de facturas a un subordinado y se ampara en adjuntar copia del correo electrónico donde el subordinado realiza la validación de la información.De conformidad con la Ley de Contratación Administrativa (N.°7494), Artículo 7º, el procedimiento de contratación comienza con una decisión administrativa del jerarca o titular competente para promover el concurso. Esta decisión, que encabezará el expediente, debe incluir una justificación de su necesidad, una descripción y estimación de costos del objeto, y un cronograma con las tareas y responsables de su ejecución. La justificación debe alinearse con los planes de largo y mediano plazo, el Plan Nacional de Desarrollo, el plan anual operativo, el presupuesto y el programa de adquisición institucional.
De acuerdo con el Reglamento a la Ley de Contratación Administrativa (N.º 33411), el artículo 10 establece que, una vez adoptada la decisión inicial y cumplidos los requisitos previos, el procedimiento de contratación se trasladará a la Proveeduría Institucional. Esta entidad será responsable de conducir el proceso, estableciendo los controles necesarios para cumplir con el cronograma estándar de tareas y plazos máximos previamente definidos. Además, deberá comunicar a cada uno de los funcionarios responsables los plazos y tareas que deberán desempeñar según el cronograma establecido.
El artículo 202 del Reglamento a la Ley de Contratación Administrativa, (N.º 33411), establece que la recepción provisional del contrato administrativo implica el recibo material de los bienes y servicios en el lugar estipulado. El contratista debe coordinar con laAdministración la hora y condiciones necesarias para la recepción, o informar sobre la entrega en modalidades distintas. El funcionario encargado, junto con la asesoría técnica, levantará un acta que consigne las cantidades recibidas, la hora, fecha y firma de los presentes. La recepción provisional puede darse sin condicionamiento o bajo protesta, en cuyo caso se indicarán por escrito los aspectos a corregir y el plazo para hacerlo.
La Administración, dentro del mes siguiente o del plazo estipulado en el cartel, revisará los bienes y servicios recibidos, realizando pruebas o análisis necesarios con el aval técnico de sus unidades internas o asesoría externa. Si se detectan problemas, se comunicará al contratista para su corrección. En casos de incumplimientos graves, la Administración podrá iniciar el procedimiento de resolución contractual sin conceder un plazo adicional.
El artículo 203 del Reglamento a la Ley de Contratación Administrativa, (N.º 33411), establece que la recepción definitiva del objeto será extendida dentro del mes siguiente a la recepción provisional o dentro del plazo establecido en el cartel o bien, vencido el plazo para corregir defectos. La recepción definitiva no excluye la ejecución de la garantía de cumplimiento, si los bienes y servicios presentan alguna inconformidad con lo establecido en el contrato. A partir de este momento, comenzarán a regir las garantías de funcionamiento ofrecidas por el contratista y no correrán multas. Para ello, se levantará un acta en que quede constancia clara de la forma en que se ejecutó el contrato, indicando al menos, tiempo de ejecución y las prórrogas concedidas, cuando fuera pertinente, forma en que se cumplieron las obligaciones, garantías ejecutadas o penalidades impuestas, ajuste a las muestras aportadas. Todo pago a cargo de la Administración se realizará luego de la recepción definitiva de los bienes y servicios. La recepción definitiva no exime al contratista de responsabilidad por vicios ocultos.Al respecto, la Ley General de Control Interno (N.º 8292), en su artículo 12, establece el deber de tomar acciones correctivas frente a desviaciones detectadas, mientras que el artículo 14 estipula la importancia de identificar y analizar riesgos, e implementar mecanismos operativos que los minimicen. Complementariamente, en su artículo 15, subraya la obligación de documentar, mantener actualizadas y divulgar internamente las políticas y procedimientos relacionados con la protección de activos institucionales y los controles de los sistemas de información.
Adicionalmente, las Normas de Control Interno para el Sector Público, en sus normas 5.7.4 y 5.8, establecen que las instituciones deben instaurar controles que protejan la información según su sensibilidad y confidencialidad, y garanticen la calidad, seguridad y administración adecuada de los niveles de acceso en los sistemas de información.
Las causas de los problemas identificados en la contratación 2022CD-000003-0013600001 obedece a la insuficiencia de información en los módulos del sistema SICOP y la dependencia de documentos en formato PDF indican deficiencias en la integración y gestión de datos. Además, la carencia de procedimientos claros para el control de calidad durante la ejecución contractual revela una falta de planificación y supervisión adecuadas. Las múltiples prórrogas solicitadas por el adjudicatario reflejan posibles errores en la gestión del proyecto y en la capacidad de cumplimiento.
Las disconformidades expresadas por la DRPIS y la nulidad del procedimiento para establecer responsabilidades por incumplimiento señalan deficiencias en la comunicacióny en la aplicación de mecanismos de control y evaluación del servicio. La resolución final declaró la nulidad del procedimiento sancionatorio, concluyendo que no se puede sancionar al adjudicatario por problemas no tipificados en el pliego de condiciones del contrato.
La falta de integración de la información en los módulos del sistema SICOP y la dependencia de documentos PDF lleva a una gestión ineficiente y a la pérdida de datos. El expediente de contratación es un conjunto ordenado de documentos y actuaciones que sirven de antecedente y fundamento de un contrato en cada una de las etapas. La ausencia de procedimientos claros para el control de calidad puede resultar en la recepción de entregables que no cumplen con los estándares esperados, afectando la calidad del servicio. Las múltiples prórrogas y la extensión del plazo de migración pueden generar retrasos en la implementación del proyecto, afectando su eficacia y aumentando los costos. Además, las disconformidades expresadas por la DRPIS y la nulidad del procedimiento para establecer responsabilidades pueden debilitar la confianza en el proceso de contratación y en la capacidad de las partes involucradas para cumplir con sus obligaciones contractuales.
El realizar la contratación con un margen estrecho provocó que esta contratación se iniciara el 15 de febrero del 2022 faltando 15 días hábiles para que se venciera la contratación 2018CD-000002-UPIMS el 8 de marzo del 2022, provocando que la continuidad del servicio tuviera una interrupción de 5 días hábiles del sistema Regístrelo.</t>
  </si>
  <si>
    <t>4.9. Definir y documentar con antelación los requerimientos del nuevo cartel para la contratación del 2026, asegurando que el control de calidad en la ejecución contractual garantice que los entregables cumplan con los estándares requeridos con el fin de que los plazos sean realistas y alcanzables. Remitir a la Auditoría interna por medio del SAGAI, a más tardar el 31 de octubre del 2025, certificación en la que conste las acciones realizadas. (Resultado 2.7)</t>
  </si>
  <si>
    <t>31 de octubre del 2025</t>
  </si>
  <si>
    <t>2.3. Control de subpartidas
La Unidad Financiera registró para el año 2022 y 2023 en la subpartida 1.01.99 correspondiente a Servicios de hospedaje las facturas de la subpartida 1.04.05 por el servicio de mantenimiento y viceversa afectando los saldos y no fue detectado en el visado.
Estos errores en el registro de las facturas en la subpartida correspondiente reflejan saldos inexactos para la clasificación por objeto del gasto del Sector Público de bienes y servicios del estado en cuanto a 1.04.05 Servicios Informáticos para los “Servicios de operación de alojamiento del sitio Web (host)” y 1.01.99 Otros Alquileres para el “Mantenimiento o apoyo de sistemas patentados o autorizados”. La información del control de estos saldos se extrae del sistema SIAF de forma manual.
Como se desprende del cuadro, se registraron presupuestariamente ¢28.667.816,01(Veintiocho millones seiscientos sesenta y siete mil ochocientos dieciséis colones con un céntimo.) bajo la partida 1.01.99 de hospedaje, las facturas N°141569 por ¢11.000.530 (Once millones quinientos treinta colones.) y N°144412 ¢17.667.286,01 (Diecisiete millones seiscientos sesenta y siete mil doscientos ochenta y seis colones con un céntimo.) correspondiente a mantenimiento. Además, se registraron bajo la partida1.04.05 de mantenimiento las facturas de hospedaje: N°165822 por ¢10.555.510,80 (diez millones quinientos cincuenta y cinco mil quinientos diez colones con ochenta céntimos); N°167180 por ¢10.542.640,10 (diez millones quinientos cuarenta y dos mil seiscientos cuarenta colones con diez céntimos); N°168537 por ¢10.382.812,9 (diez millones trescientos ochenta y dos mil ochocientos doce colones con noventa céntimos); N°169893 por ¢10.418.543,5 (diez millones cuatrocientos dieciocho mil quinientos cuarenta y tres colones con cincuenta céntimos); y N°171245 por ¢10.313.464,8 (diez millones trescientos trece mil cuatrocientos sesenta y cuatro colones con ochenta céntimos) por un monto total de ¢ 52.212.972,10 (cincuenta y dos millones doscientos doce mil novecientos setenta y dos colones con diez céntimos), para un total ¢80.880.788,11 (Ochenta millones ochocientos ochenta mil setecientos ochenta y ocho colones con once céntimos.) de registros incorrectos.
Las Normas Técnicas sobre Presupuesto Público estipula;
“ 4.2.3. Aprobación interna. El presupuesto inicial y sus variaciones serán aprobados a lo interno de la institución por el jerarca, mediante el acto administrativo establecido al efecto, otorgándoles validez jurídica a los citados documentos. (…) Tampoco podrá ser designada y en todo caso deberá reservarse al jerarca, la aprobación de las modificaciones presupuestarias que impliquen ajustes al plan anual de la institución, las que se realicen amparadas en alguna de las situaciones excepcionales descritas en la norma 4.3.11 de las presentes Normas Técnicas de Presupuesto Público, así como las que disminuyan el contenido presupuestario de la partida de Cuentas Especiales, como recurso para financiar otras subpartidas. Igualmente se mantendrá a ese nivel de aprobación las modificaciones que afecten las partidas, subpartidas o gastos específicos que el jerarca considere estratégicos bajo criterios tales como la naturaleza, cuantía y origen de los recursos y así lo establezca en la normativa interna que emita sobre el particular.”La Ley de la Administración Financiera de la República y Presupuestos Públicos (N°8131) establece en el artículo 5 los principios presupuestarios y se destaca que el presupuesto rige del 1° de enero al 31 de diciembre y que debe contener, de manera explícita, todos los gastos originados, y deben incluirse por su importe íntegro; no podrán atenderse obligaciones mediante la disminución de ingresos por liquidar. Así como, las asignaciones presupuestarias del presupuesto de gastos, con los niveles de detalle aprobados, constituirán el límite máximo de autorizaciones para gastar. No podrán adquirirse compromisos para los cuales no existan saldos presupuestarios disponibles. Tampoco podrán destinarse saldos presupuestarios a una finalidad distinta de la prevista en el presupuesto, de conformidad con los preceptos legales y reglamentarios.
La Unidad Financiera por error registró en la subpartida 1.01.99 correspondiente a Servicios de hospedaje facturas de la subpartida 1.04.05 por el servicio de mantenimiento y viceversa, esto afecta la integridad de la información y las demás acciones que se derivan de esta.
Por otra parte, el proceso de visado presenta debilidades, por lo que no garantiza la salvaguarda de los recursos financieros y presupuestarios.La Unidad Financiera al tener una reserva presupuestaria con imputaciones presupuestarias incorrecta, incide en la pérdida de confiabilidad y calidad tanto de la información como del control presente en la gestión financiera, así como en posibles sobregiros por los saldos incorrectos.</t>
  </si>
  <si>
    <t>4.10. Implementar un mecanismo de control para verificar que las facturas se registren con base en la subpartida / objeto del gasto correspondiente. Remitir a la Auditoría Interna mediante el SAGAI, a más tardar el 30 de junio del 2025, el control implementado y socializado al proceso de visado. (Resultado 2.3)</t>
  </si>
  <si>
    <t>Unidad Financiera</t>
  </si>
  <si>
    <t>MBA. Chris Fonseca Vargas Jefe de la Unidad Financiera</t>
  </si>
  <si>
    <t>30 de junio del 2025</t>
  </si>
  <si>
    <t>INFORME MS-AI-95-2025</t>
  </si>
  <si>
    <t>Auditoría de carácter especial sobre la implementación de los trámites a través de la Ventanilla Única de Inversión (VUI)</t>
  </si>
  <si>
    <t>2.1 Compromisos del Ministerio de salud para la implementación del proyecto de la VUI
Los módulos que operan en el MS del proyecto VUI son los siguientes: Permisos Sanitarios de Funcionamiento, Mantenimiento de Permisos Sanitarios de Funcionamiento, Registro de Gestor de Residuos, Modificaciones al Registro de Gestor de Residuos, Sistema de Tratamientos de Aguas Residuales STAR, Autorización de Instalación y Operación de Calderas; en este sentido, la Institución actualmente no tiene un sistema para registrar y generar la información que se requiere de dichos temas, lo que convierte a la VUI en un proyecto de alta necesidad institucional.
En el MS la conducción del proyecto le corresponde a la DGS; ya que así se pactó en los compromisos del MS indicados en el Convenio Marco para la Implementación del Proyecto VUI, PROCOMER-Ministerio de Salud, DAL-CONV-310-2022; el cual entre otras cosas, determinó que el MS realizará actividades conjuntamente con PROCOMER que son de beneficio para el correcto desarrollo del proyecto, tendientes a simplificar trámites, brindar seguridad jurídica, celeridad en la actuación administrativa, atracción de inversión nacional y extranjera, así como mejorar y automatizar procesos en beneficio de los ciudadanos y la generación de empleos de calidad, todo lo cual que se encuentra alineado con los objetivos estratégicos de ambas Partes. (sic)
No obstante, lo anterior, mediante un acercamiento con PROCOMER, se conoció que hay algunos compromisos del convenio citado que no están cumplidos:
El compromiso 4.3 que se refiere a utilizar la plataforma VUI para ejecutar aquellos procesos relacionados con los trámites y permisos que deben cumplir las empresas que requieren operar en Costa Rica, está en proceso por cuanto hay DARS que presentan estadística baja en el registro de los PSF, sea porque los usuarios no la utilizan, porque hay resistencia al cambio y/o falta divulgación de la herramienta por parte del Ministerio.
El compromiso 4.5. Establece la designación del Director General de Salud como enlace responsable de dirigir y conducir los proyectos desarrollados con participación del MS (DGS), así como, a la Dirección de Atención al Cliente para la coordinación, simplificación y seguimiento de los proyectos. También, la conformación de una comisión como mecanismo de coordinación y seguimiento.
Sobre lo indicado, PROCOMER señala que para este compromiso no se ejerce el rol en su totalidad. En este sentido, se constató en el estudio realizado que, el MS no ha tenido un enlace permanente de alto rango institucional que conozca el proyecto y los procesos a implementar y que se consideran necesarias estas condiciones para la efectiva implementación del proyecto.
Respecto a lo indicado, se observó que las DARS consultadas no tienen el mismo conocimiento sobre la visualización y descarga de los documentos en VUI y sobre las rutas que pueden accesar para obtenerlos. En este sentido, se realizó un acceso al sistema VUI con funcionarios (a) del proceso de atención al cliente de nivel local para observar si pueden ver y descargar de la VUI el expediente digital una vez que los trámites están finalizados y aprobados.
Una de las DARS puede ver la personería jurídica y el resumen ejecutivo; pero no puede visualizar la declaración jurada, cédula, poder del representante de personería y el certificado de PSF; el proceso de atención al cliente descarga estos documentos de la VUI y los registra en una carpeta de one drive antes de enviarlos a la directora de área para su aprobación.
En otra DARS, la funcionaria de atención al cliente puede ver y descargar de la VUI los documentos que conforman el expediente digital de los PSF registrados, sólo que la visualización y descarga se hace de rutas diferentes de la VUI. Como ejemplo de esto, en la ruta de VUI: PROCESOS-GESTOR DE RESIDUOS-BASE DE DATOS-PERMISOS SANITARIOS DE FUNCIONAMIENTO, la funcionaria entrevistada descargó los siguientes documentos:
• Personería jurídica • Declaración jurada • Resolución del PSF • Permiso sanitario de funcionamiento • Resumen ejecutivo
También, en la ruta: PROCESOS-GESTOR DE RESIDUOS-BASE DE DATOS-PERMISOS SANITARIOS DE FUNCIONAMIENTO. Se observan todos los registros realizados en el país y se selecciona el que corresponde; cada uno de los registros presenta tres cejillas o accesos donde se registran los siguientes documentos:• Resolución de PSF • Declaración jurada • Permiso sanitario de funcionamiento
Con otra DARS, se pudo observar la descarga del expediente de los registros de PSF tipos A y B, excepto la resolución y el certificado de PSF; para estos deben esperar a que el director de la DARS finalice el trámite y se los traslade de manera digital por otro medio. Para los tipos C, sí pueden descargar directamente todos los documentos ya que en el proceso de atención al cliente emite los PSF tipo C.
Por otra parte, en el acceso al VUI que se realizó por medio del proceso de atención al cliente de las DARS se observaron aspectos de funcionamiento del sistema para los que es necesario el alineamiento institucional para su implementación:
1. Los reportes de registros de PSF que se generan en el VUI no son instrumentos de consulta ya que no contienen los datos del formato de la base Excel nacional de PSF que se requiere para el control de los PSF; por tal razón el proceso de atención alcliente realiza una trascripción de información desde los documentos que descargan y la incluyen en la base citada, con el fin de tener la información que permita a las DARS el control de los PSF. En este sentido, se conoció que, para que los funcionarios y las unidades organizativas puedan generar los reportes que requieren, PROCOMER debe conceder en el sistema los respectivos permisos para ingresar en la VUI.
2. El sistema VUI no genera un reporte de la totalidad de PSF registrados por la DARS; es decir, no hay un perfil para accesar todos los trámites registrados por una DARS; solamente es posible obtener el reporte de los PSF registrados por el funcionario (a) que los resolvió.
Además, de los reportes de los módulos relativos a PSF, se solicitó a la Administración los reportes de los módulos de 'Registro de Gestor de Residuos', 'Modificaciones al Registro de Gestor de Residuos', 'Sistema de Tratamientos de Aguas Residuales STAR', 'Autorización de Instalación y Operación de Calderas'. Se recibieron los reportes de todos ellos con excepción del reporte de 'Modificaciones al Registro de Gestor de Residuos'. PROCOMER aclaró que al ser un proceso nuevo todavía no tiene reportes. Todos los reportes fueron generados por PROCOMER ya que la Administración señaló que es la que lidera el proyecto, que poseen la información en sus servidores y generan la estadística específica que se requiere.3. Las DARS mantienen copia digital e impresa de los expedientes de los PSF registrados, en virtud de que se puede accesar en el sistema VUI la información de los registros de PSF que cada funcionario resuelve, no de la totalidad de PSF registrados por la DARS en el sistema VUI. El funcionario de PROCOMER indicó que no le ve sentido descargar de sistema VUI la información que en el mismo se genera, dado que es un sistema que cuenta con la seguridad necesaria para resguardar la información. Sin embargo, algunas DARS consideran que el proceso no está perfeccionado, no han recibido instrucción del Nivel Central respecto a si se deben descargar e imprimir los documentos que conforman el expediente de los PSF registrados.
Hay casos de establecimientos con PSF tramitados desde antes del VUI que tienen diferentes tomos de expedientes, posteriormente han hecho renovación por VUI, pero la DARS requiere tener la documentación completa y en un solo lugar para la trazabilidad de los casos; además, se imprime el expediente por el hecho de que en la VUI se reciben los documentos que son los requisitos para la emisión del PSF, pero luego de eso se genera fuera del sistema documentos de control de los PSF, tales como:
• Denuncias • Órdenes sanitarias • Informe de inspección • Comunicados para atención de consultas de usuarios • Planes remediales cuando se refiere a una inspección posterior4. El sistema no notifica a los funcionarios (a) de atención al cliente cuando el trámite es finalizado por el director (a), lo cual no permite que obtengan directamente la información sobre la completitud y finalización de los trámites y documentos de losPSF, aspecto que es importante considerando que es el proceso de atención al cliente quien debe realizar el seguimiento de los trámites para la emisión de los PSF
El compromiso 4.10 se refiere a fomentar, promocionar y divulgar ente los usuarios la utilización de VUI; según indica PROCOMER, este compromiso no se cumple en su totalidad ya que dicha entidad brinda el material, pero señala que unas DARS lo utilizan y otras no.
El Convenio Marco para la Implementación del Proyecto VUI, PROCOMER-Ministerio de Salud, DAL-CONV-310-2022, establece en la cláusula cuarta los compromisos del MS con el proyecto de la VUI. El compromiso 4.5 se refiere a la designación del Director General de Salud como enlace responsable de dirigir y conducir los proyectos desarrollados con participación del MS. La coordinación, simplificación y seguimiento de los proyectos lo llevará a cabo mediante la Dirección de Atención al Cliente. Como mecanismo de coordinación y seguimiento, el Director General de salud conformará una comisión conformada por directores de la DAC, DTIC; directores de las direcciones responsables de los trámites que se incorporen en el VUI.
También, las Normas Generales 1.8 de las Normas de Control Interno para el Sector Público se refieren a que el SCI debe contribuir al desempeño eficaz y eficiente de las actividades relacionadas con el gobierno corporativo, considerando las normas, prácticas y procedimientos de conformidad con las cuales la institución es dirigida y controlada, así como la regulación de las relaciones que se producen al interior de ella y de las que se mantengan con sujetos externos.El no cumplimiento de los compromisos que establece el convenio se debe a que en el transcurso de la presente administración han variado sustancialmente los ocupantes del cargo de director de la DGS.
Posteriormente mediante oficio MS-DGS-2004-2024 del 29 de julio del 2024, la DGS comunicó un funcionario destacado en la Dirección de Transformación y Salud Digital, que fue designado para fungir como enlace para abordar los temas y asuntos atinentes a la plataforma de la VUI; con el fin de participar y coordinar las acciones necesarias entre Direcciones Institucionales que lo requieran y PROCOMER. Sin embargo, con el oficio MS-DTSD-UITD-0012-2024 la Unidad de Innovación y Transformación Digital comunicó a la DGS la no continuación de la dirección del proceso y resolución de los temas que se necesitan para cumplir con la hoja de ruta del proyecto.
Como se puede observar, la DGS ha sufrido en un periodo de dos años y dos meses 4 cambios en quien ocupa el cargo de director de dicha unidad organizativa; esto ha repercutido en que los compromisos para la conducción del proyecto VUI en el MS no se cumplan de la forma que fueron pactados; aunado a esto, en el 2024 fue designado como enlace un funcionario cuya ubicación organizacional no se encuentra de acuerdo con el convenio. Asimismo, se conoció que en el tema de PSF la participación de la DPRSA ha sido escasa y no ha sido continua.En cuanto a las DARS que tienen mayor registro de PSF que otras en el VUI, la DGS señaló que uno de los aspectos que influye en la cantidad de registros de PSF es la divulgación que han realizado las DARS, y que la diferencia radica en la iniciativa que tienen los directores; otro aspecto que señaló la DGS como causante es el tema de uso de la tecnología y firma digital, ya que aún hay muchos permisionarios que no tienen acceso a los dispositivos y otros que se resisten al cambio, por lo cual el MS tiene que considerar esa población al momento de realizar una actualización del reglamento.
La falta de permanencia de un enlace que dirija y conduzca las actividades que conciernen al proyecto VUI, no ha permitido que la Institución pueda cumplir cabal y efectivamente los compromisos que se pactaron con PROCOMER para garantizar la efectividad en la implementación del proyecto VUI, con el riesgo de que la Institución no logre la obtención de productos que permitan la implementación y digitalización efectiva de los procesos de PSF en el sistema, y de los demás que tienen un módulo desarrollado en la VUI. Además, en virtud de que hay un convenio entre las dos Instituciones, hay un riesgo de pérdida de imagen institucional del MS, acaecido en la falta de permanencia del enlace y de dirección técnica del proyecto.</t>
  </si>
  <si>
    <t>4.1. Designar el enlace competente para dirigir y conducir el proyecto VUI en el MS, con el fin de garantizar la efectividad en la implementación del proyecto y cumplir con el Convenio Marco para la Implementación del Proyecto VUI, PROCOMER-Ministerio de Salud, DAL-CONV-310-2022. Resultado 2.1.
La DGS debe registrar en el sistema SAGAI a más tardar el 28 de febrero de 2025, el oficio en que designa el enlace responsable de dirigir y conducir el proyecto VUI en el MS.</t>
  </si>
  <si>
    <t xml:space="preserve">Dirección General de Salud </t>
  </si>
  <si>
    <t>Nombra enlace Convenio VUI-PROCOMER-MINISTERIO DE SALUD</t>
  </si>
  <si>
    <t>oficio MS-DGS-3517-2024
Oficio CARTA-MS-DGS-2055-2025</t>
  </si>
  <si>
    <t xml:space="preserve"> 4 de febrero de 2025</t>
  </si>
  <si>
    <t>28 de febrero de 2025</t>
  </si>
  <si>
    <t>MS-AI-96-2025 
4 de febrero de 2025
1 de agosto de 2025 
CARTA MS-AI-688-2025</t>
  </si>
  <si>
    <t>4.2. Ordenar al enlace designado que en conjunto con el equipo de la parte regulatoria, tecnológica y operativa de los procesos relacionados con proyecto VUI en el MS, elabore una hoja de ruta con las acciones que le permitan al MS determinar los productos y reportes que en cada módulo requieren los tres niveles de gestión para garantizar la efectividad y estandarización en el uso de la VUI y con las acciones que permitan determinar si los productos que actualmente genera la VUI en los diferentes módulos, se ajustan a las necesidades de los niveles de gestión que los utilizan. Asimismo, elaborar una hoja de ruta para fomentar, promocionar y divulgar entre los usuarios la utilización de VUI. Las hojas de ruta deben ser debidamente comunicadas a los tres niveles de gestión para su implementación. Resultado 2.1
La DGS debe registrar en el sistema SAGAI a más tardar el 14 de marzo de 2025 un oficio ordenando al enlace elaborar las hojas de ruta citadas y a más tardar el 31 de julio de 2025 las hojas de ruta indicadas.</t>
  </si>
  <si>
    <t>14 de marzo de 2025
29 de agosto del 2025</t>
  </si>
  <si>
    <t>MS-AI-96-2025 
4 de febrero de 2025
01 de agosto de 2025 
CARTA MS-AI-684-2025</t>
  </si>
  <si>
    <t>INFORME MS-AI-053-2025.</t>
  </si>
  <si>
    <t>Auditoría de carácter especial sobre el Tiempo Extraordinario en la Regional Pacífico Central</t>
  </si>
  <si>
    <t>2.1. Procedimiento MS.UO.LI.08.04 actualizado a mayo del 2022
La Dirección Regional Pacifico Central está utilizando el procedimiento desactualizado “Pago de tiempo extraordinario MS.UO.LI.08.04 versión 2018”, siendo lo correcto utilizar el denominado “Autorización, pago, control y seguimiento de jornada extraordinaria para servidores (as) del Ministerio de Salud MS.UO.LI.08.04 actualizado a mayo del 2022.
La oficialización de este procedimiento se encuentra sustentada en una serie de directrices emanadas de las autoridades institucionales, en los oficios MS-DGS-1415-2022 del 02 de mayo 2022, MS-DGS-1633-2022 del 01 de junio del 2022, MS-DGS-1759-2022 del 10 de junio del 2022, MS-DGS-2023-2022 del 07 de julio del 2022 en este ultima oficio se indica “esta Dirección General comunica que se pospone la implementación de la actualización efectuada al Procedimiento MS.UO.LI.08.04 hasta el mes de setiembre 2022, cuyos reportes estarían remitiendo para pago en el mes de octubre 2022.”.
Además, es importante indicar que se acordó que la implementación se realizaría una vez que la Dirección de Desarrollo Humano atendiera en agosto del 2022 los comentarios remitidos por las UALAS, de ahí que la Unidad de Recursos Humano manifiesta que sostuvo reuniones con diferentes Direcciones Regionales sobre la implementación de los cambios realizados.
En cuanto a este tema las Normas de control interno para el Sector Público en el punto 4.6.1 Supervisión constante nos indica lo siguiente:
“El jerarca y los titulares subordinados, según sus competencias, deben establecer las actividades de control que permitan obtener una seguridad razonable de que la actuación de la institución es conforme con las disposiciones jurídicas y técnicas vigentes. Las actividades de control respectivas deben actuar como motivadoras del cumplimiento, prevenir la ocurrencia de eventuales desviaciones, y en caso de que éstas ocurran, emprender las medidas correspondientes”.
Sobre lo anterior, la Unidad de Apoyo Logístico y Administrativo de la Dirección Pacifico Central manifiesta que no utiliza el procedimiento MS.UO.LI.08.04, en la versión 2022, ya que en forma oral en varias ocasiones se les indicó que no se podía empezar a usar la versión más reciente hasta que RRHH Nivel Central hiciera cambios en un anexo y capacitara al respecto.
Al respecto esta auditoría considera que no se dio supervisión y control por parte de Dirección Regional, la DGS y la Dirección de Desarrollo Humano del procedimiento vigente que debía ser utilizado técnicamente para el reconocimiento y pago de horas extraordinarias.
El aplicar el procedimiento anterior, podría incrementarse el riesgo de pagar horas extras improcedentes o sin respaldo documental al no estar cumpliendo con las normativas vigente establecida por la institución para autorizar, pagar, controlar y dar seguimiento de jornada extraordinaria, además, se dejan de aplicar nuevos controles definidos en esta actualización procedimental, en el cual se puede identificar cambios en fortalecimiento del control interno fundamentado en un informe anterior por parte ésta Auditoría Interna.
2.2. Controles utilizados para el pago de horas extras
Se revisaron los expedientes de 18 funcionarios de la Dirección Regional Pacifico Central, a los cuales se las pagó tiempo extraordinario según las nóminas suministradas por la Dirección de Desarrollo Humano y se identifican inconsistencias entre las que se encuentran:
a) Existen formularios denominado “Informe de tiempo extraordinario” donde el total de horas indicado en las columnas no es la misma que la indicada en el cuadro resumen.
b) Existen formulario denominados “Autorización para laborar tiempo extraordinario”, donde se registra tareas ejecutadas anterior a la fecha de emisión.
c) Existen formulario denominados “Informe de actividad tiempo extraordinario” en el espacio de evidencia solo se remite al registro de salida del funcionario y no algún documento de lo realizado en dicha actividad.d) En uno “Informe de actividades tiempo Extraordinario” no coincide el detalle de la justificación con la labor realizada y en dos informes de tiempo extraordinario no tiene firma de la Dirección.
Según el procedimiento MS.UO.LI.08.04 vigente a la fecha indica que:
•
Se debe constatar la congruencia de la cantidad de horas extraordinarias reportadas con respecto a la asistencia reportada y al informe de labores en jornada extraordinaria, según corresponda.
•
Salvo los casos de excepción catalogados en este procedimiento como situaciones de emergencia, los (las) servidores (as) no deben realizar actividades fuera de la jornada ordinaria, si no se encuentran debidamente autorizados (as), exponiéndose de lo contrario, al no reconocimiento dinerario de la jornada extraordinaria laborada. Ninguna jefatura de una unidad organizativa podrá autorizar la realización de actividades a sus servidores (as), si no han sido previamente autorizadas según lo dispuesto en este procedimiento, salvo las excepciones indicadas más adelante. Cualquier actividad realizada sin autorización generará responsabilidad, para la jefatura de la unidad organizativa que haya encargado el trabajo al servidor (a).
•
La Dirección de Desarrollo Humano, debe tramitar las nóminas que se encuentren debidamente firmadas, y con la documentación de respaldo establecida en el presente procedimiento, debiendo comunicar a la Dirección General de Salud, cualquier inconsistencia presentada en la revisión para pago.
•
8.8 Gestionar el pago de jornada extraordinaria. A este informe se debe incorporar la referencia o evidencia correspondiente, tales como bitácoras de participación, listas de asistencia, informes, convocatorias, reporte de incidentes atendidos, reporte dellamadas, reporte de seguimientos de casos, correos electrónicos, entre otros,
vinculados a la jornada extraordinaria reportada.
Lo anterior ocurre debido a que no se realiza una revisión exhaustiva de la documentación confeccionada para el respaldo de las horas extras pagadas, no solo de la UALA sino de las diferentes unidades administrativas responsables y hasta de los funcionarios que laboran las horas extras.
La situación anterior puede incrementar el riesgo de pagar horas extras improcedentes o sin respaldo documental al no estar cumpliendo con la documentación establecida por la institución para autorizar, pagar, controlar y dar seguimiento de jornada extraordinaria.</t>
  </si>
  <si>
    <t>4.1. Programar y ejecutar en acatamiento a lo normado en el Manual de Organización y Funciones del Ministerio de Salud, las supervisiones capacitantes que correspondan en materia de reconocimiento y pago de tiempo extraordinario a las Direcciones Regionales. Ingresar en el Sistema SAGAI con fecha límite al 28 de febrero 2025, copia de la programación y con fecha límite al 2 de marzo del 2026 un informe del cumplimiento de la totalidad de la programación. (Resultado 1 y 2)</t>
  </si>
  <si>
    <t>MBA. Alonzo Hernaández Jefe de Unidad de Recursos Humanos</t>
  </si>
  <si>
    <t>24 de enero de 2025.</t>
  </si>
  <si>
    <t>2 de marzo del 2026</t>
  </si>
  <si>
    <t>CARTA-MS-AI-54-2025
24 de enero de 2025.</t>
  </si>
  <si>
    <t>4.2. Ordenar a las unidades organizativas responsables de gestionar el tiempo extraordinario aplicar el procedimiento “Autorización, pago, control y seguimiento de jornada extraordinaria para servidores (as) del Ministerio de Salud” MS.UO.LI.08.04 vigente. Ingresar en el Sistema SAGAI con fecha límite al 17 de febrero 2025, copia de la instrucción realizada y una certificación de cumplimiento a 17 de abril 2025. (Resultado 1 y 2)</t>
  </si>
  <si>
    <t>Direción Regional de Rectoría de la Salud Pacifico Central</t>
  </si>
  <si>
    <t>Doctora 
Carolina Guillén Meléndez
Directora a.i. Regional de Rectoría de la Salud Pacifico Central</t>
  </si>
  <si>
    <t>17 de abril 2025.</t>
  </si>
  <si>
    <t>2.3. Pago de horas extras consecutivas sin visto bueno de jerarca del Ministerio
Se revisaron los expedientes de 18 funcionarios de la Dirección Regional Pacifico Central, a los cuales se las pagó tiempo extraordinario según las nóminas suministradas por la Dirección de Desarrollo Humano y se identifica que a todos estos se les paga entre 4, 5 y 6 meses consecutivos de horas extras, sin que se evidencie autorización expresa del jerarca de la institución.
En el siguiente cuadro se muestra el total de horas extras por funcionario y los meses consecutivos que se paga, donde se evidencia que en el periodo comprendido de enero a junio de 2024 se pagó un total de ¢3 992 798,13 y por funcionario un monto que oscila entre ¢49 433,74 y ¢622 497,66.Respecto a lo anterior la Ley de Contingencia Fiscal N.º 8343 indica:
“Artículo 6º-Pago de la jornada extraordinaria. No podrán autorizarse jornadas extraordinarias a una misma persona en forma sucesiva durante más de tres meses, en virtud de que desnaturaliza el carácter extraordinario de este tipo de jornada. Salvo justificación expresa y conforme a dichos criterios, la autorización de los pagos de horas extras por parte de las instancias de recursos humanos y los jerarcas de cada institución del Estado deberá realizarse con estricto apego a los criterios de necesidad, razonabilidad y racionalización del gasto público.” El subrayado no es del original.
Además, la Ley para el Equilibrio Financiero del Sector Público menciona:
“Artículo 31.- Cuando en los poderes del Estado, en las instituciones descentralizadas y en las empresas públicas se haya consolidado situaciones laborales, en que un solo individuo trabaja en forma permanente la jornada ordinaria y una jornada extraordinaria, su superior jerárquico inmediato, deberá tomar inmediatamente las medidas correspondientes para que cese tal situación, so pena de ser responsable directo ante el Estado del monto de las jornadas extraordinarias que así se pagaren. De inmediato, también, se tomarán medidas por parte del Poder, institución o empresa, para que las funciones que originaron la jornada extraordinaria permanente se asignen a un empleado o funcionario específicamente nombrado para desempeñarlas, cuando tales funciones fueren de carácter indispensable.” El subrayado no es del originalLo anterior, se origina en que cada Área Rectora de Salud o unidad solicitante efectúa la programación de jornadas de Tiempo Extraordinario en lo que amerite y el presupuesto que lo permita, se realizan cambio temporal de horario para actividades excepcionales o eventuales, todo lo anterior con el agravante de que la institución no maneja jornadas mixtas solo la regular y se debe de atender obligaciones imprevistas o fuera de jornada normal.Al respecto se desprende que el personal no tenía conocimiento de lo indicado en la Ley de Contingencia Fiscal N.º 8343, además de una falta de retroalimentación por parte de la Dirección de Desarrollo Humano, quien es la dirección técnica en el proceso de pago de jornada extraordinaria.
La situación presentada puede incrementar el riesgo de que no se realice un uso eficiente de los fondos públicos, además de que se ve afectado la capacidad física y mental de los funcionarios ya que se prolonga la jornada laboral por tiempo consecutivo.</t>
  </si>
  <si>
    <t>4.3. Ordenar a las unidades organizativas responsables de gestionar el tiempo extraordinario aplicar lo dispuesto en el artículo 6 de la Ley de Contingencia Fiscal N.º 8343, cuando se requiera pagar más de 3 meses continuas a un mismo funcionario, considerando que el jefe inmediato deberá tomar las medidas correspondientes para que cese tal situación tal como lo establece el artículo 31 de la Ley para el Equilibrio Financiero del Sector Público. Ingresar en el Sistema SAGAI con fecha límite al 17 de febrero 2025 copia de la instrucción realizada y una certificación de cumplimiento al 17 de junio del 2025. (Resultado 3)</t>
  </si>
  <si>
    <t>Dirección Regional de Rectoría de la Salud Pacifico Central</t>
  </si>
  <si>
    <t>17 de febrero 2025 copia de la instrucción realizada y una certificación de cumplimiento al 17 de junio del 2025</t>
  </si>
  <si>
    <t>INFORME MS-AI-024-2025</t>
  </si>
  <si>
    <t>Auditoría sobre el Proceso de Visado de Gobierno Central</t>
  </si>
  <si>
    <t>2.1. Cumplimiento de los requisitos incluidos en el Reglamento sobre 
Visado y el Instructivo de Visado del Gasto del Ministerio de Hacienda. 
Como resultado de la revisión de la muestra de facturas correspondientes a las boletas de pago 
a proveedores revisadas, se determinó que se cumple con las especificaciones técnicas y el 
formato de los documentos electrónicos, así como con la modalidad de firma digital. Sin embargo, se encontraron los siguientes incumplimientos:
• 48 facturas no tienen la firma responsable de recibir el bien.
• 2 facturas no tienen la firma y sello de visado.
• 2 pagos no presentan el respaldo de verificación de morosidad con la CCSS.
• 6 pagos de contratos (limpieza y seguridad) no presentan el requisito de cancelación de la póliza de riesgos.
En los pagos de contratos relacionados con los servicios de limpieza y aseo, así como servicios de seguridad y vigilancia, que incumplen con la presentación del requisito de la póliza de riesgos profesionales, se han identificado los siguientes puntos: Este requisito está señalado en el contrato en el apartado “Forma de Pago”, donde se indica: “La 
factura de pago deberá ser acompañada por: Copia de la planilla de riesgos profesionales y recibo 
cancelado del mes anterior”. Sin embargo, en las carpetas que documentan los respaldos de los 
pagos en la Unidad Financiera, no se localizó el recibo de la póliza de riesgos profesionales, lo 
que demuestra que este requisito no es verificado por el funcionario autorizado a realizar el visado 
previo al pago de dichas facturas.
Además, el responsable de estos contratos en la oficina de Servicios Generales manifiesta que 
los proveedores entregan el recibo de la póliza cancelada y ellos proceden a efectuar la revisión trasladándolos a la Unidad Financiera para su respectivo trámite de pago. Nos suministró copia 
que evidencia el cumplimiento por parte del proveedor.
Al respecto, la resolución R-2-2003-CO-DFOE. Reglamento sobre visado de gastos 
con cargo al presupuesto de la República, establece:
Artículo 10. Responsabilidad de verificar la legalidad del gasto.
1. La Administración Activa deberá verificar en el proceso de visado la conformidad de un 
gasto con el bloque de legalidad con anterioridad a la emisión de la orden de pago, de 
conformidad con las directrices, lineamientos e instructivos que emita la Contraloría General 
de la República y la normativa emitida por los otros órganos que forman parte del Sistema 
de Visado. 
2. El visado se entenderá concluido con la aprobación de los respectivos documentos de 
ejecución presupuestaria que posibilitan la emisión de las órdenes de pago contra los 
fondos del Estado contenidos en el Presupuesto de la República, realizada por el 
funcionario responsable designado en cada uno de los órganos comprendidos dentro del 
ámbito de aplicación de este Reglamento.
Asimismo, el Instructivo para la operativización del Proceso de Visado que se 
constituye en aspectos mínimos a considerar en el análisis de los documentos de 
Ejecución Presupuestaria en dicho proceso (mayo 2023) señala lo siguiente:
3. ASPECTOS ESPECÍFICOS PARA LOS DOCUMENTOS DE EJECUCIÓN 
PRESUPUESTARIA
3.3 Factura 
3.3.1 Aspectos generales de la factura
8. Que en el “recibido por”, se indique la fecha, nombre completo, firma del funcionario encargado de recibir a satisfacción los bienes y servicios correspondientes y el cargo que desempeña. Tener presente, que tal funcionario al firmar física o digitalmente, se responsabiliza de que el bien o servicio recibido concuerda con los términos contractuales previamente establecidos, en cuanto a cantidad, De igual manera, Las Normas de Control Interno para el Sector Público (N-2-2009CO_x0002_DFOE), específicamente la Norma 5.6 Calidad de la Información, dispone:5.6.2. Oportunidad.
Las actividades de recopilar, procesar y generar información deben realizarse y darse en tiempo a propósito y en el momento adecuado, de acuerdo con los fines institucionales. 
Si bien la Unidad Financiera cuenta con herramientas de verificación para el cumplimiento de requisitos, estas no se aplican regularmente en el proceso de visado, debido a que los responsables se sujetan a la experiencia y el conocimiento que poseen de los requisitos que 
deben cumplir según se indican en el Instructivo de Visado. Además, consideran que al llenar una herramienta por cada pago sería una carga de trabajo adicional. Asimismo, agregan que, esta herramienta se utiliza principalmente para la capacitación de nuevos funcionarios en el proceso de visado. Considera esta Auditoría, que no se tiene establecido un mecanismo de supervisión y seguimiento, para garantizar que las herramientas de verificación se utilicen adecuadamente y que todos los requisitos, incluyendo el correspondiente a la póliza de riesgos profesionales, se cumplan a cabalidad."
En cuanto al recibo de la póliza de riesgos profesionales, la Unidad Financiera indicó que el respectivo recibido conforme se visualiza en los oficios de cada pago, suscritos por el jefe del Área de Servicios Generales, quien es responsable de verificar que se cumplan los términos contractuales y demás especificaciones estipuladas en el contrato. Por lo tanto, no se considera necesario revisar el requisito del seguro de riesgos profesionales en el visado.
La falta de aplicación consistente de las herramientas de verificación en el proceso de visado puede resultar en el incumplimiento de requisitos críticos, como la presentación de la póliza de riesgos profesionales. Esto no solo pone en riesgo el cumplimiento de los términos contractuales, sino que puede exponer a la organización a responsabilidades legales y financieras. Además, la dependencia excesiva en la experiencia del personal sin el uso de herramientas estandarizadas puede llevar a errores humanos y a la falta de uniformidad en los procesos de revisión, afectando 
la calidad y la confiabilidad del control interno.</t>
  </si>
  <si>
    <t>4.1. Utilizar de forma continua las herramientas de control y verificación del cumplimiento de los
requisitos del proceso de visado, independientemente de la experiencia del personal. Además, 
realizar capacitaciones periódicas para todo el personal de la Unidad Financiera, enfatizando la 
importancia del uso de estas herramientas y actualizando cualquier cambio en los requisitos 
legales y normativos. 
Para dar por acreditado el cumplimiento de esta recomendación, se deberá registrar en el sistema 
SAGAI de la Auditoría Interna antes del 03 de febrero 2025 los documentos que respalden el 
establecimiento de estrategias que pueden ser lineamientos, herramientas de control y cualquier 
otra iniciativa de la administración que ayuden a mejorar el cumplimiento de la normativa vigente 
en el proceso de visado y registrar bitácora de la capacitación sobre los aspectos determinados 
en este informe. (ver resultado 2.1).</t>
  </si>
  <si>
    <t>ejecución de una sesión de capacitación el 24 de octubre de 2024 sobre Instructivo para la Operativización del Proceso de Visado.
se giraron instrucciones específicas al Área de Gestión de Pagos para aplicar controles estandarizados</t>
  </si>
  <si>
    <t xml:space="preserve">Licda. Chris Fonseca Vargas Jefe de Unidad Finaciera </t>
  </si>
  <si>
    <t>documentos de ejecución presupuestaria y
CARTA-MS-DFBS-UF-086-2025</t>
  </si>
  <si>
    <t>14 de enero 2025</t>
  </si>
  <si>
    <t>03 de febrero 2025</t>
  </si>
  <si>
    <t xml:space="preserve">14 de enero 2025
CARTA-MS-AI-025-2025
9 de julio 2025
CARTA-MS-AI-570-2025
9 de julio 2025
CARTA-MS-AI-580-2025 comunicación de cierre </t>
  </si>
  <si>
    <t>INFORME MS-AI-11-2025.</t>
  </si>
  <si>
    <t>AUDITORÍA SOBRE ACREDITACIONES DE SUMAS PAGADAS DE MÁS.</t>
  </si>
  <si>
    <t>2.1. Expedientes de sumas giradas de más
De la revisión efectuada a los expedientes de sumas giradas de más, producto del Hackeo que sufrió el Ministerio de Hacienda y que afectó el sistema de pagos INTEGRA, donde se revisó el 100% de estos, que corresponden al corte del mes de setiembre 2024, a saber 32 expedientes. Se comprobó debilidades en la tramitología y en la información que deben contener estos, desde la producción, recuperación y seguimiento, que son el respaldo técnico y legal de la gestión administrativa llevada a cabo y que debe contener información suficiente, confiable y oportuna.
Además, 32 expedientes no están foliados tal como lo establece la normativa que los rige, y 16 expedientes, que representan el 50% no están completos, debido a que no se localizó documento que demuestre el monto recuperado, la diferencia por recuperar y el saldo.
Lo mencionado anteriormente, incumple lo establecido en los artículos 14 y 17 del Decreto Ejecutivo N° 34574-H, los cuales hacen referencia al sistema de archivo y de información respectivamente, para garantizar la custodia de la información desde la producción, recuperación y seguimiento, para contar con información confiable, oportuna y fácil de localizar, esto en el momento que sea requerida por los entes de control. Con respecto al foliado de los expedientes, el protocolo 8.7 del Manual de Apertura, foliado y préstamo de expedientes MS.NI.SLA.09.03.P.01 establece el criterio para el manejo de expedientes donde se consigna el proceso y guía de foliado, este criterio se indica en el oficio DGS-3040-13 del 22 de julio del 2013 emitido por las autoridades del Ministerio de Salud.
Según lo señalado por los funcionarios de la Unidad de Recursos Humanos, las debilidades indicadas, son producto de que se ha tenido que replantear prioridades en la atención de trabajos en la Unidad, debiendo dejar de lado la atención de algunas gestiones y reubicar personal para atender aquellas extremamente prioritarias, pese a ello el volumen y demanda sobrepasa la capacidad del personal asignado.
La ausencia del foliado y documentación en el expediente, debilita el sistema de control interno y la calidad de la información que se le brinda a los clientes internos y externos. Además, expone al Ministerio al riesgo de inseguridad jurídica, creando incertidumbre, al no contar con todos los documentos recopilados y necesarios para que conste las actividades realizadas en el proceso de acreditaciones desde la producción, recuperación y el seguimiento para cada uno de los servidores a los cuales se les realizó revisión de sumas pagadas de más.</t>
  </si>
  <si>
    <t>4.1. Girar instrucciones para que los expedientes del proceso de acreditaciones de sumas pagadas de más cuenten con la documentación íntegra que lo respalde su gestión, así como su respectivo foliado, con apego a lo establecido en el Manual de Procedimientos MS.NI.LI.08 Identificación, seguimiento, recuperación y control de acreditaciones que no corresponden. Subir al sistema SAGAIMS el oficio con las instrucciones que se giren a más tarde el 31 de enero de 2025. Así como, realizar certificación y subirla al SAGAI donde haga constar que todos los expedientes de acreditaciones cuentan con la documentación solicitada por la normativa que lo rige y el respectivo foliado, a más tardar el 10 de abril del 2025.</t>
  </si>
  <si>
    <t>Dirección de Desarrollo Humano</t>
  </si>
  <si>
    <t>MRH. Miriam Lizbeth Valerio Bolaños. Directora de Desarrollo Humano</t>
  </si>
  <si>
    <t>8 de enero del 2025.</t>
  </si>
  <si>
    <t>10 de abril del 2025.</t>
  </si>
  <si>
    <t>8 de enero del 2025.
CARTA MS-AI-12-2025</t>
  </si>
  <si>
    <t>INFORME MS-AI-926-2024</t>
  </si>
  <si>
    <t>Auditoría sobre el cumplimiento de Plan Estratégico Nacional para la Atención en Salud de la Persona Adolescente (PENSPA) 2020-2030</t>
  </si>
  <si>
    <t>2.1. Monitoreo, seguimiento y evaluación.
Las diferentes instancias del Ministerio de Salud relacionadas con la ejecución de 
acciones para el cumplimiento de los objetivos estratégicos del PENSPA mostraron 
evidencia documental que corrobora la existencia de trabajos atinentes al cumplimiento de 
las responsabilidades que le fue asignados en el Plan de Acción del PENSPA, sin 
embargo, no se evidencia que estos trabajos hayan sido monitoreados o evaluados por 
parte de la Dirección de Planificación.
Hasta la fecha no se han ejecutado acciones formales para el monitoreo, seguimiento y 
evaluación de las acciones e indicadores del PENSPA, y la Dirección de Planificación se 
encuentra en la etapa de construcción de herramientas para la instrumentalización de 
estas labores, además, existe una carencia en la identificación clara del responsable de 
cada una de las acciones e indicadores, ya que en algunos casos figura como 
responsable el Ministerio de Salud, no especificando la unidad organizativa encargada. 
Adicionalmente se evidencia que, no se ejecutó la evaluación intermedia correspondiente 
al 2022, tal y como lo indicaba el PENSPA en su apartado de “Modelo de gestión, 
seguimiento, monitoreo y evaluación PENSPA”.
El Reglamento Orgánico del Ministerio de Salud Nº 40724-S, en el inciso “b” del “Artículo 
3.-De los servicios a cargo del Ministerio de Salud y de las funciones de carácter general 
de las unidades organizativas”, señala que cada unidad organizativa debe conducir los 
procesos que le hayan sido asignados.
Por otra parte, el PENSPA, en su apartado de “Modelo de gestión, seguimiento, monitoreo 
y evaluación PENSPA”, señala que la responsabilidad del monitoreo, seguimiento y evaluación del PENSPA, así como de la dirección de la Comisión de Seguimiento, 
Monitoreo y Evaluación corresponde al Ministerio de Salud, específicamente a la Dirección de Planificación La Dirección de Planificación indicó que el PENSPA no pudo ser priorizado desde su 
inicio, debido a que se oficializó en 2021, momento en que la Institución, incluida esta 
dirección, destinaba la mayor parte de sus recursos a la atención de la pandemia 
provocada por el COVID-19. Si bien con el fin de esta situación la Dirección de 
Planificación tuvo que retomar sus funciones habituales, la vuelta a la normalidad requiere 
tiempo debido al rezago provocado, y las labores relacionadas con el PENSPA fueron 
retomadas hasta finales de 2022.
La falta de monitoreo y seguimiento provoca una ejecución descoordinada de actividades 
u omisión de estas por parte de las instancias responsables, generando una mayor 
incertidumbre en la consecución de resultados que permitan cumplir con los objetivos 
estratégicos del plan de acción del PENSPA.</t>
  </si>
  <si>
    <t>4.1. Elaborar un cronograma para el monitoreo, seguimiento y evaluación de los objetivos 
estratégicos del PENSPA, considerando aspectos como los responsables específicos de 
cada acción e indicador, la periodicidad del monitoreo, seguimiento e informes de 
evaluación, los resultados esperados, y demás aspectos que se consideren pertinentes, 
además elaborar herramientas que permitan instrumentalizar estas labores.
Ingresar al sistema SAGAI antes del 28 de marzo de 2025 la comunicación de las herramientas a aplicar a las unidades respectivas y el cronograma establecido, y antes del 28 de noviembre de 2025 un avance de la implementación de estas herramientas en el 
monitoreo, seguimiento y evaluación del PENSPA.</t>
  </si>
  <si>
    <t>Direccion de Planificación</t>
  </si>
  <si>
    <t>Dra. Andrea Garita Castro Directora de Planificacion</t>
  </si>
  <si>
    <t>18 de diciembre de 2024</t>
  </si>
  <si>
    <t>Ingresar al sistema SAGAI antes del 28 de marzo de 2025 la comunicación de las 
herramientas a aplicar a las unidades respectivas y el cronograma establecido, y antes del 
28 de noviembre de 2025 un avance de la implementación de estas herramientas en el 
monitoreo, seguimiento y evaluación del PENSPA.</t>
  </si>
  <si>
    <t>MS-AI-0927-2024
18 de diciembre de 2024</t>
  </si>
  <si>
    <t>INFORME MS-AI-919-2024</t>
  </si>
  <si>
    <t>Auditoría sobre el proceso contable de la cuenta de activos intangibles del Ministerio de 
Salud y los órganos adscritos</t>
  </si>
  <si>
    <t>2.1. Proceso de implementación de la NICSP 31 de Activos Intangibles De la revisión del tratamiento contable de los activos intangibles de la Institución se identifica lo siguiente: Dentro del Plan de Acción para el cierre de Brechas presentado a la Contabilidad Nacional en el III trimestre del 2024 se indica que la actividad de levantar el Inventario de Activos Intangibles se encuentra en un 100%. Por lo anterior, se procede a verificar dicho inventario y falta de incluir información de los costos de varios activos intangibles, además, los responsables tienen que analizar y verificar si los activos intangibles han sufrido revaluaciones por mejoras, también se debe comprobar si los activos se encuentran todavía en uso, en desuso o si ya han sido desechados, puntos que evidencian que el levantamiento de inventario no se encuentra finalizado. Así mismo, la Institución, no ha procedido con la identificación a nivel general de la existencia de otros tipos de activos intangibles diferentes a los reconocidos por DTIC (software y licencias). La Administración no ha establecido ni oficializado lineamientos institucionales para el tratamiento correcto de los activos Intangibles, lo que ha dificultado el proceso de implementación de la NICSP 31 en el Ministerio de Salud. En el análisis de los registros de la cuenta contable de activos intangibles, del Fideicomiso, desde el año 2020, se identificó que existen inclusiones por servicios de mantenimiento preventivo y correctivo, registros de soporte y acompañamiento mensual, registros por servicio de consultoría y registros por reclamo administrativo, lo que evidencia que en esta cuenta se han cargado débitos que no cumplen con la condición de activos intangibles, lo que refleja un tratamiento inadecuado a la cuenta de activos intangibles. De acuerdo con lo anterior, la Resolución DCN-0002-2021 y la Resolución DCN-0003-2022 definen el proceso de adopción e implementación en el sector público de las Normas Internacionales de Contabilidad para el Sector Público (NICSP) y los plazos para dicha implementación, establecidos por la Dirección General de Contabilidad Nacional. Así mismo, la Nota Técnica NICSP 31 de Activos Intangibles, de la Dirección General de Contabilidad Nacional, establece los procesos para el reconocimiento, medición y revelación de los Activos Intangibles (NICSP 31) en los entes contables, conforme a la normativa y a las Políticas Contables Generales instauradas. Conjuntamente, las Normas de control interno para el Sector Público, especificamente la 4.4 sobre Exigencia de confiabilidad y oportunidad de la información, define que se debe Auditoría Interna auditoria.interna@misalud.go.cr Tel. 4003 5650 Página 9 de 12 diseñar, adoptar, evaluar y perfeccionar las actividades de control pertinentes a fin de asegurar razonablemente que se recopile, procese, mantenga y custodie información de calidad sobre el funcionamiento y desempeño institucional, así como que esa información se comunique con la prontitud requerida a las instancias internas y externas respectivas. De acuerdo con lo descrito anteriormente se determina que, el porcentaje indicado para la culminación del inventario es erróneo, debido a que ese dato corresponde al registro de los activos financiados con presupuesto del Programa Control del Tabaco, y no al total de los activos intangibles de la Institución. Además, la Administración no ha considerado si existen otros tipos de activos intangibles diferentes a los reconocidos por DTIC y no se ha culminado con la inclusión de costos y uso o desuso de todos los activos intangibles de la Institución. La Administración no ha establecido y oficializado lineamientos para el tratamiento correcto y contable de los activos intangibles, lo que ha causado un desconocimiento para el reconocimiento, medición, valoración y seguimiento de los activos intangibles de la Institución. Las cuentas contables de los activos intangibles no han sido depuradas, reflejando un saldo erróneo. Así mismo no hay una coordinación entre las diferentes Unidades de la Institución para la identificación, registro, tratamiento y control de los activos intangibles del Ministerio de Salud. Dado lo detectado se podría incurrir en un incumplimiento al tiempo establecido para la implementación de la NICSP 31 en el Ministerio de Salud, lo que generaría posibles amonestaciones y sanciones a los responsables del proceso de implementación y afectando la imagen Institucional ante las instancias rectoras.</t>
  </si>
  <si>
    <t>4.1 Verificar y aprobar los lineamientos que se están desarrollando para el tratamiento de los 
activos intangibles de la Institución. Para el cumplimiento de lo anterior, subir al sistema SAGAI 
la aprobación de dichos lineamientos, antes del plazo del 30 de diciembre 2024.</t>
  </si>
  <si>
    <t>Comisión de Implementación de las NICSP</t>
  </si>
  <si>
    <t>se desarrollaron 18 políticas</t>
  </si>
  <si>
    <t>MBA. Jorge Enrique Araya Madriga</t>
  </si>
  <si>
    <t>oficio MS-DFBS-UF-988-2024
CARTA-MS-DP-49-2025
CARTA-MSDA-
NICSP-009-2025
CARTA-MS-DM-2161-2025.</t>
  </si>
  <si>
    <t>17 de diciembre de 2024</t>
  </si>
  <si>
    <t xml:space="preserve"> 30 de diciembre 2024.</t>
  </si>
  <si>
    <t>MS-AI-920-2024 
17 de diciembre de 2024
3 de julio 2025
CARTA-MS-AI-532-2025</t>
  </si>
  <si>
    <t>4.2 Realizar un análisis para verificar o descartar la existencia de otros activos intangibles en la 
Institución, con el fin de presentar la información oportuna y fidedigna. Para el cumplimiento de 
lo anterior, subir al sistema SAGAI el análisis realizado, antes del plazo del 30 de diciembre 2024.</t>
  </si>
  <si>
    <t xml:space="preserve"> 30 de diciembre 2024
4 de agosto 2025</t>
  </si>
  <si>
    <t>MS-AI-920-2024 
17 de diciembre de 2024
3 de julio de 2025
CARTA-MS-AI-539-2025</t>
  </si>
  <si>
    <t>4.3 Supervisar que el proceso de implementación de la NICSP 31 se realice de acuerdo con la 
normativa vigente, donde se lleven correctamente los procesos reconocimiento, medición y 
revelación de los activos intangibles, con el fin de lograr la implementación exitosa y en el tiempo 
establecido. Para el cumplimiento de lo anterior, subir al sistema SAGAI la supervisión que se 
ejercerá para la implementación, antes del plazo del 30 de diciembre 2024.</t>
  </si>
  <si>
    <t xml:space="preserve"> 30 de diciembre 2024</t>
  </si>
  <si>
    <t xml:space="preserve">MS-AI-920-2024 
17 de diciembre de 2024
CARTA-MS-AI-190-2025  24 de febrero de 2025
</t>
  </si>
  <si>
    <t xml:space="preserve">4.4 Proceder con la depuración de las cuentas contables de activos intangibles del Fideicomiso, 
con el fin de brindar los saldos reales de dichas cuentas durante el periodo actual. Para el 
cumplimiento de lo anterior, subir al sistema SAGAI las acciones a realizar antes del plazo del 30
de diciembre 2024. </t>
  </si>
  <si>
    <t xml:space="preserve">Registro de activos intangiblescorrespondientes al Fideicomiso </t>
  </si>
  <si>
    <t>sistema SAGAI</t>
  </si>
  <si>
    <t>MS-AI-920-2024 
17 de diciembre de 2024
3 de julio 2025
CARTA-MS-AI-533-2025</t>
  </si>
  <si>
    <t>4.5 Verificar la aplicación de los lineamientos internos establecidos para el tratamiento de los 
activos intangibles, con el fin de validar el uso correcto de los mismos. Para el cumplimiento de 
lo anterior, subir al sistema SAGAI la supervisión que se ejercerá para dichos lineamientos, antes 
del plazo del 30 de diciembre 2024</t>
  </si>
  <si>
    <t>Lineamientos de Registros Contables OD´s adscritos al Ministerio de
Salud, han sido desarrollados y el mismo fue comunicado para su uso mediante el oficio MSDFBS-
UF-0786-2024,</t>
  </si>
  <si>
    <t>INFORME MS-AI-918-2024</t>
  </si>
  <si>
    <t>Auditoría sobre las acciones que le competen al Ministerio de Salud en materia de gestión integral de residuos</t>
  </si>
  <si>
    <t>2.2. Funcionamiento del Fondo para la gestión integral de residuos El Fondo para la gestión integral de residuos se constituye por fondos provenientes de las 
transferencias que se le asignen anualmente a los presupuestos ordinarios y 
extraordinarios, reasignación del superávit de operación del Fondo, ingresos procedentes 
de la venta de guías, formularios, publicaciones, venta de servicios, refrendo de 
documentos, autorizaciones, certificaciones, inscripciones y registro realizados por el 
Ministerio de Salud, entre otros.
Este Fondo para la Gestión Integral de Residuos no se encuentra en operación de acuerdo 
con lo establecido en la normativa de Gestión Integral de Residuos; para los años 2021 a 
2023 según se puede apreciar en la siguiente tabla se proyectó recibir ingresos de ₵25 750 
000 recibiéndose únicamente por ₵2 375 585, mientras que se presupuestó egresos por 23₵1 600 000 pero no se ejecutó ningún egreso, quedando los recursos que ingresaron sin utilizar en los fines señalados en la Ley. Además, se visualiza que en los años 2022 y 2023 
se proyecta una mayor cantidad de egresos a pesar de que los ingresos presupuestados 
son menores. Por otro lado, al revisar la ley de presupuesto se observan los siguientes datos los cuales 
no se visualizan en la información remitida en el oficio MS-DA-1023-2024, en el cual se 
indicó que no existen ingresos de otras fuentes solamente se perciben ingresos por el 
Registro de Gestores de Residuos y el Registro de Unidades de Cumplimiento.Se manifestó que, con relación al presupuesto para cada uno de los rubros o fuentes que 
señala la Ley únicamente se perciben ingresos por el Registro de Gestores de Residuos; y 
el Registro de Unidades de Cumplimiento, de conformidad con el Decreto 37567-S-MINAE_x0002_H y que, al ingresar dichos recursos a la caja general de Gobierno, al liquidarse el 
presupuesto no genera superávit que reasignar para la operación del Fondo para la gestión 
integral de residuos. Es importante mencionar que con relación a los datos de la Ley de 
presupuesto del año 2022 no coincide con lo indicado en el oficio MS-DA-1023-2024.
En relación con los trámites de solicitudes de recursos, según el artículo 40 bis del 
Reglamento a la Ley N°8839, la administración indica que no se recibieron solicitudes entre 
los años 2021 al 2023, de propuestas de proyectos, con el fin de utilizar los fondos que se 
describen en la Ley 8839; además, el Fondo no ha sido creado como un presupuesto aparte 
que pueda ser dispuesto por este Ministerio; lo anterior, considerando las regulaciones de 
Caja Única del Estado.
El artículo 29 de la Ley N°8839 crea el Fondo para la gestión integral de residuos para 
alcanzar los objetivos que persigue la Ley, que constituye los fondos provenientes de las 
transferencias que se le asignen anualmente en los presupuestos ordinarios y 
extraordinarios, reasignación del superávit de operación del Fondo, ingresos procedentes 
de la venta de guías, formularios, publicaciones, venta de servicios, refrendo de 
documentos, autorizaciones, certificaciones, inscripciones y registros realizados por el 
Ministerio de Salud, legados y donaciones de personas físicas o jurídicas, organizaciones 
nacionales o internacionales, públicas o privadas, y los aportes del Estado o de sus 
instituciones, contribuciones de organismos nacionales e internacionales, públicos o 
privados, de acuerdo con los respectivos convenios, fondos provenientes de convenios de 
préstamos internacionales para financiar actividades o proyectos relacionados con la 
gestión integral de residuos, y montos provenientes de las infracciones gravísimas 
establecidas en el artículo 48, entre otros En el artículo 40 del Reglamento a la Ley 8839 establece la forma en que deben utilizarse 
los recursos del fondo para la gestión integral de residuos, indicándose que los recursos 
recaudados a través de la aplicación de los incisos a) al g) y j) del artículo 29 de la Ley N° 
8839, deben ser utilizados sólo en los rubros y proporciones tales como: un 10% del monto 
recaudado se utilizará para financiar los requerimientos de control de los planes 
municipales, de los gestores, generadores y productores; por parte del Ministerio de Salud, 
15% para financiar los requerimientos de registro, instrumentos de planificación a nivel 
nacional, sistemas de información y capacitación del personal y otros gastos de 
administración y operación del Ministerio de Salud, 10% para actividades de educación y 
sensibilización en gestión integral de residuos dirigidos a la población o actores sociales 
clave, por parte del Ministerio de Salud, 25% para el sector municipal, 20% para apoyar el 
financiamiento, capacitación e inversiones de proyectos de pequeños gestores.
El artículo 30 establece en relación al manejo de dicho fondo que las sumas recaudadas 
serán remitidas a una cuenta especial en la caja única del Estado, que será administrada 
por el Ministerio de Salud, quien deberá elaborar los presupuestos correspondientes a las 
obligaciones y las actividades que esta Ley les impone, además señala el artículo 31 que, 
en caso de los recursos que no sean utilizados en el período vigente se constituirán en 
superávit de la cuenta y podrán emplearse, mediante modificación presupuestaria, para 
cumplir los objetivos de dicha Ley.En relación con la Administración el artículo 42 de dicho reglamento, señala que este será 
administrado por la División Administrativa, quien además debe anualmente presentar un 
informe de ingresos y ejecución presupuestaria, y los recursos que ingresen al fondo 
deberán ser incorporados en un programa presupuestario denominado “Programa de 
Gestión Integral de Residuos”. El Programa tendrá una Unidad Ejecutora a cargo de un 
responsable, el cual deberá coordinar con la División Administrativa, todo lo relacionado a 
la programación presupuestaria anual y la ejecución presupuestaria del período en ejercicio, 
todo de conformidad con la Ley No. 8131 “Ley de la Administración Financiera de la 
República y Presupuestos Públicos” del 18 de setiembre del 2001.
La ausencia del establecimiento del Fondo para la Gestión Integral de residuos de acuerdo 
con lo previsto en la normativa, se debe a la inobservancia del marco jurídico general que 
regula la parte sustantiva del Ministerio de Salud debido a la falta de coordinación por parte 
de los encargados de la División Administrativa con la unidad técnica, en este caso con los 
encargados de la Dirección de Protección Radiológica y Salud Ambiental, en el 
conocimiento e información sobre las regulaciones aplicables y que la normativa específica 
del quehacer sustantivo les establece funciones o atribuciones a realizar.
La ausencia del fondo, tal y como fue previsto en la normativa, conlleva a que no se logre 
establecer y consolidar un Programa en materia de Gestión de Residuos que contribuya 
con recursos económicos para financiar las acciones que le fueron encomendadas al 
Ministerio y que como país se han planteado, como por ejemplo el control, seguimiento, 
monitoreo y evaluación de la gestión integral de residuos por parte del ente rector, 
fortalecimiento y formalización de las actividades de recuperación de residuos a cargo de 
microempresas, recuperadores formales e informales, centros educativos y grupos 
comunales, promoviendo los encadenamientos en la gestión integral de residuos y la divulgación y sensibilización de la población en general, en cuanto a las responsabilidades 
individuales y colectivas en materia de gestión integral de residuos.</t>
  </si>
  <si>
    <t>4.1. Realizar las gestiones necesarias para que se implemente el Fondo de Gestión Integral de Residuos como fue previsto en la normativa, para lo cual deberá coordinar con la Dirección de Protección al Ambiente y Salud Ambiental los aspectos técnicos 
necesarios para establecer el fondo según lo previsto, esta implementación deberá 
reflejarse en la formulación del presupuesto de año 2026. Resultado 2.2 
Para lo cual deberá remitir mediante el sistema SAGAI a más tardar el 30 de abril de 2025, 
las fuentes documentales que evidencien las gestiones realizadas antes de la formulación del presupuesto del año 2026, que permitan dicha inclusión en la Ley de presupuesto correspondiente, aspecto que será verificado por esta Auditoría</t>
  </si>
  <si>
    <t>Direccion Administrativo</t>
  </si>
  <si>
    <t>Director Administrativo 
Lic. Jorge Enrique Araya Madrigal, MBA</t>
  </si>
  <si>
    <t>Para lo cual deberá remitir mediante el sistema SAGAI a más tardar el 30 de abril de 2025, 
las fuentes documentales que evidencien las gestiones realizadas antes de la formulación 
del presupuesto del año 2026, que permitan dicha inclusión en la Ley de presupuesto 
correspondiente, aspecto que será verificado por esta Auditoría</t>
  </si>
  <si>
    <t>MS-AI-917-2024 
17 de diciembre de 2024</t>
  </si>
  <si>
    <t>2.1. Diseño de la Política Con respecto al diseño de la Política y el plan de acción se observó que no se cumple con los requisitos que, de acuerdo con la Ley 8839 y su reglamento debe contener la política y el plan, debido a que se observan las siguientes debilidades. A. Vigencia de la Política1 y el Plan de Acción En relación con los aspectos que deben cumplir los instrumentos de planificación según lo establecido tanto en la Ley 8839 y su reglamento, se observa que, en relación con el plazo de vigencia de 10 años, en el Plan de acción si bien el documento habla de quinquenios, solo se ha formulado para un primer quinquenio. Se solicitó a la Dirección de Protección Radiológica y Salud Ambiental (DPRSA) indicar los motivos por los cuales se realizó únicamente un quinquenio, y señalar que sucederá posterior al año 2028 cuando termine la vigencia del Plan de Acción 2023-2028, con la ejecución de la política. Según oficio MS-DPRSA- 0983-2024, se manifiesta que se realizó de esta forma debido a los lineamientos de MIDEPLAN, que indican lo siguiente: “En la Guía para la elaboración de políticas públicas del Ministerio de Planificación Nacional y Política Económica., segunda edición, 2023; que …”. Específicamente, el plan es el instrumento mediante el cual las instituciones, los entes ejecutores, la ciudadanía y los actores participantes definen objetivos, acciones o intervenciones (indicadores y metas, plazos, responsables) que se deberán ejecutar en el corto, mediano y largo plazo y donde se estiman los recursos requeridos para lograr el desarrollo inclusivo y sostenible de la sociedad…” Página 57. Por esta razón y en apego a la Guía Metodológica el equipo conductor de la Política determinó realizar 2 planes de acción quinquenales el primero del 2023 al 2028 y con los resultados de las evaluaciones anuales construir el segundo Plan Quinquenal de Acción o Nacional para el segundo periodo de 2029 al 2033 y con ello fortalecer la implementación de la Política durante todo el periodo que cubre la misma.” Dicha Guía Metodológica señala lo manifestado por el Director a.i. de DPRSA, sin embargo, 
el mismo documento señala que, esta constituye una Guía, un marco orientador a la hora 
de diseñar Políticas Públicas al señalar2
:
“El Ministerio de Planificación Nacional y Política Económica (Mideplan) como ente 
rector de la planificación nacional, genera lineamientos, metodologías, instrumentos y 
herramientas orientadoras que permiten la formulación de políticas públicas, con 
criterios básicos, pero fundamentales para el diseño de metas y objetivos; con énfasis 
en la eficiencia, eficacia y calidad de los bienes y servicios que las instituciones brindan 
a la ciudadanía con su consecución y cuyo alcance converge en la generación del valor 
público que legitima el quehacer de las organizaciones
(…)
Esta nueva propuesta pretende orientar, estandarizar y facilitar la formulación y 
desarrollo de las políticas públicas en el país, la cual puede basarse en sus elementos 
constitutivos para ser orientada y aplicada en todos los niveles de planificación: 
nacional, sectorial o subnacional y en el desarrollo o caracterización de problemáticas 
sociales, económicas o ambientales, considerando las especificidades contextuales y 
la diversidad en la población.”
Al ser una guía, un marco orientador, la misma no puede estar por encima de lo establecido 
en la Ley 8839 y su reglamento. Es importante señalar que, tanto las Leyes, que tienen 
carácter obligatorio y general, regulan aspectos fundamentales y tienen un rango superior 
en la jerarquía normativa, como por su parte los Reglamentos que son disposiciones de 
carácter general dictadas por el Poder Ejecutivo para desarrollar y concretar las leyes.
Mientras que, en relación a los lineamientos y guías, debe indicarse que los primeros son 
directrices o instrucciones emitidas por autoridades competentes para orientar la aplicación 
de políticas, procedimientos o acciones específicas, no tienen carácter obligatorio, pero 
sirven como referencia para la toma de decisiones, mientras que las guías son documentos 
que proporcionan recomendaciones o consejos sobre cómo realizar ciertas actividades o 
cumplir con ciertos estándares, éstas tampoco son obligatorias, buscan ayudar a asegurar 
la coherencia y la calidad en la ejecución de tareas.
B. Estimación de los recursos requeridos para ejecutar la política y el plan de acción.Otro aspecto que se examinó es que el Reglamento a la Ley 8839, establece 
respectivamente los fines y requisitos de los instrumentos de planificación para la gestión 
integral de residuos, para optimizar su uso, sin embargo, dentro del Plan Nacional no se realizó la estimación de los recursos requeridos. Se realizó la consulta sobre los motivos por los cuales no se realizó dicha estimación, al 
respecto se indicó que:
“La estimación de los recursos requeridos para la implementación no se realizó porque 
en el capítulo de MODELOS DE GESTIÓN Y EVALUACIÓN DE LA PNGIR 2023-2033, 
se indica que …” Desde el año 2023, el Gobierno ha creado la Mesa de Alto Nivel como 
mecanismo de coordinación para dar seguimiento a la planificación nacional en gestión 
integral de Residuos. 
Liderada por los vicepresidentes de la República y con la participación del Ministerio de 
Salud, Ministerio de Ambiente, Ministerio de Vivienda, el Instituto Costarricense de 
Electricidad, el Instituto de Fomento y Asesoría Municipal. Sin embargo, otros actores y 
sectores pueden ser convocados según se requiera. Y con ellos se debe analizar el 
presupuesto para la implementación de la Política y el Plan Nacional. 
Para la elaboración de los instrumentos necesarios, de conformidad con el artículo 9 de 
la Ley 8839, el Ministerio de Salud conformará equipos de trabajo especializados, con 
la participación de las entidades públicas y privadas directamente involucradas y 
especialistas invitados de acuerdo con la particularidad del tema a tratarse. (Decreto 
Ejecutivo 37567, 2013). Por ejemplo, el Comité Ejecutivo para la Gestión Integral de 
Residuos Electrónicos. 
De lo establecido en el Plan Nacional, se plantea el esquema de la Figura N.° 35, en la 
página 101, para las articulaciones interinstitucionales, intersectoriales y la participación 
ciudadana. 
Se conformará un Equipo Técnico Consultivo Intersectorial compuesta por las entidades 
de convocatoria permanente para la toma de decisiones, el seguimiento de la PNGIR y 
el Plan Nacional. El Ministerio de Salud enviará notas formales a cada uno de los 
actores de dicho equipo técnico consultivo, para concertar una primera reunión para 
establecer un cronograma de reuniones virtuales o presenciales que permita dar 
seguimiento al Plan Nacional de forma permanente. El Equipo Técnico Consultivo 
Intersectorial establecerá el mecanismo de participación y la frecuencia de las entidades 
de participación periódica, según el cronograma establecido. 
Los actores y sectores indicados anteriormente se consultarán para que indiquen 
su disponibilidad de recursos en la implementación de la Política y el Plan 
Nacional.”
Al respecto se debe indicar que, en dicho apartado efectivamente se menciona la Comisión 
Multinivel, como ese mecanismo de coordinación puesto que se indica que se cuenta con 
esta, que tiene como objetivo servir como espacio de coordinación, consulta, intercambio y 
asesoría para la construcción participativa y ejecución de los instrumentos necesarios para 
la aplicación de la Ley N.° 8839 y sus reglamentos. 
Sin embargo, este instrumento al que hace referencia el Director a.i. de DPRSA sobre la 
“Guía para la elaboración de políticas públicas” del Ministerio de Planificación Nacional y 
Política Económica, señala que:“La planificación es un proceso anticipado de una acción o un conjunto de 
intervenciones que parten de un análisis de situación y que responde a la intervención 
del Estado y sus gobiernos para atender, solucionar o erradicar un problema o conjunto 
de estos que afectan a la población, muestra la relación entre fines u objetivos que se 
quieren alcanzar y los medios o las intervenciones que se deben ejecutar, con la 
inclusión fundamental de la estimación de los recursos para realizarlos, 
considerando el aporte y la participación activa de los entes o actores 
involucrados de manera sistemática desde las fases de formulación, ejecución, 
seguimiento y evaluación de una política y su estrategia de ejecución o el plan de 
acción.” Página 57. El resaltado no pertenece al original.
Mientras que esa etapa en la que se coordina la ejecución propiamente de los recursos 
disponibles a la que hace alusión el Director a.i. de DPRSA, y no la estimación de estos, 
corresponde a la implementación, al respecto se indica:
“La implementación es la etapa en la que se ponen en marcha las intervenciones 
establecidas en la formulación con el propósito de alcanzar los objetivos de la política. 
Aquí es donde tiene relevancia la coordinación de los distintos actores involucrados, en
la transmisión de la información, el aprovechamiento de los recursos disponibles, los 
acuerdos y la negociación con el aporte de los entes ejecutores o responsables de la 
PP. pág. 14
Esta ruta o “agenda política” debe orientarse con claridad respecto a qué actores 
intervienen, qué roles juegan, qué responsabilidades les competen, con qué 
instrumentos cuentan, cómo interviene la sociedad civil, cómo son las alianzas entre el 
sector público y el privado o entre los entes participantes, cuál es la estimación de 
recursos financieros, humanos y tecnológicos y cuáles son las funciones de la política 
en los niveles estratégico, táctico/programático y operativo, respectivamente. (Ortegón, 
2008). pág. 18
La orientación de la acción estatal para la consecución de la visión de desarrollo 
requiere la definición de objetivos, (con la vinculación de metas e indicadores) 
programas y proyectos sistemáticamente programados que cuentan con los recursos 
disponibles del presupuesto nacional para alcanzar la situación deseada. pág. 39
El modelo de gestión consiste en precisar la necesaria organización, los enfoques de 
trabajo, el estilo de funcionamiento y recursos con los que debe contar el Estado y la 
sociedad en su conjunto para poder garantizar la orientación, ejecución y seguimiento 
efectivo de una política, sus objetivos y el alcance de las metas por medio de las 
políticas, planes, programas y proyectos que desarrolla. Pág. 46
En términos prácticos y de visualización, el modelo de gestión representa la estructura 
para establecer los roles de los actores, sus responsabilidades acordes a las 
competencias y funciones, según la normativa vigente, así como los recursos, 
capacidades y conocimiento, incluida la información, que estos pueden aportar en el 
proceso de implementación…” pág. 47C. Acciones de divulgación, sensibilización y capacitación
Otro de los aspectos que según el reglamento se debe cumplir es la incorporación de 
acciones de divulgación, sensibilización y capacitación a la población meta del respectivo 
instrumento, sin embargo, en el documento revisado no se observa que se incorpore, 
aunque se debe mencionar que según se indicó en la reunión del día 3 de julio de 2024 con 
los funcionarios de la DPRSA, si se estaba por capacitar tanto a los niveles regionales y 
locales como a los actores sociales que participan en este proceso.
En oficio MS-DPRSA- 0983-2024 del 3 de octubre del 2024, se indicó que en la reunión 
efectuada se señaló que la DPRSA como responsable del tema de Gestión Integral de 
Residuos, debe empezar por realizar sesiones de divulgación y sensibilización a los 
funcionarios de los niveles locales y regionales, y dado el poco recurso humano para la 
implementación de dichas sesiones, se estableció inicialmente realizar 3 talleres virtuales 
con el objetivo de divulgar la política, el plan y otros instrumentos normativos relacionados 
con la Gestión Integral de Residuos dirigidos a los funcionarios de los niveles locales y 
regionales, pero para maximizar el tiempo y los recursos se decidió incluir a las áreas de Conservación del MINAE y a los gestores municipales de los gobiernos locales del país. Se programó para los días 27, 28 y 29 de noviembre del 2024 pero estas fechas están 
sujetas a prioridades institucionales o eventos fuera de su control según se indicó, pero, no 
se aportó ninguna evidencia de la programación o coordinaciones realizadas. D. Planificación de acciones 
Con relación a la planificación, se establece en la normativa que la política debe visualizarse 
en el corto, mediano y largo plazo para promover la sostenibilidad de las acciones, además, 
el seguimiento y monitoreo debe ser periódico, se deben establecer metas que orientarán, 
sistematizarán e integrarán los diferentes planes municipales, programas sectoriales, 
proyectos e iniciativas públicas.
A nivel de la política no se visualiza esa planificación, y en el caso del plan, existen casos 
que el plazo es únicamente a largo plazo, mientras que las acciones de seguimiento y 
monitoreo no se ve que estas sean periódicas ya que se menciona que: “El Ministerio de 
Salud, como ente coordinador del Plan y con apoyo del MIDEPLAN desarrollarán los 
procesos de evaluación. Se programarán dos procesos de evaluación, uno en cada 
quinquenio. La primera evaluación, propuesta para 2027, será formativa, con la que se 
busca identificar aspectos que necesitan fortalecerse para mejorar la práctica y gestión de 
la política. La segunda evaluación, propuesta para 2033, será sumativa buscando identificar 
aprendizajes y resultados que funcionen como insumos para la elaboración de la PNGIR 
para el siguiente decenio.” 
Por otro lado, no se observa la vinculación de las diferentes metas con otros instrumentos 
como programas sectoriales, proyectos e iniciativas públicas, tales como la Política 
Nacional de Producción y Consumo Sostenible 2018-2030, ODS 12: “Producción y 
consumo responsables, Plan Nacional de Residuos Marinos 2021-2030 y su gobernanza, Plan de Descarbonización Compromiso del Gobierno del Bicentenario”, es decir cuales 
metas de las planteadas en la política y el plan Nacional GIR 2023-2033, ya que, en cuanto 
acciones estratégicas establecidas en los instrumentos en mención, no se observan dentro 
del plan como acciones a ejecutar, por ejemplo:
Política Nacional de Producción y Consumo Sostenible3
• Fortalecimiento de un programa de prevención, reducción, recuperación, reutilización y 
valorización de residuos provenientes de los sistemas agroalimentarios, incluyendo lo 
relacionado con pérdidas y desperdicio de alimentos. 
Plan de Descarbonización Compromiso del Gobierno del Bicentenario4
• Diseñar una estrategia de mitigación de emisiones en el sector residuos (NAMA). Esta 
estrategia considerará aspectos como:
• Incentivar el tratamiento de los residuos orgánicos a nivel domiciliar.
• Incentivar el tratamiento de los residuos orgánicos a escala industrial.
• Impulsar el uso de la biodigestión como método de tratamiento para residuos 
orgánicos líquidos y sólidos a nivel de grandes o múltiples generadores.
Plan Nacional de Residuos Marinos 2021-2030 y su gobernanza5
• Integración de la gestión de residuos que impactan los ríos y mares, en los Planes 
Municipales de Gestión Integral de Residuos (PMGIRS), de forma intersectorial y en 
coordinación con otras municipalidades
• Diseño y ejecución de sistemas bajo Responsabilidad Extendida del Productor (REP) o 
modalidades voluntarias para residuos de manejo especial que más impactan los 
ambientes acuáticos
• Implementación de protocolos y metodologías para la recolección de datos sobre los 
residuos no recolectados y que llegan a los océanos, mediante reporte de campañas de 
limpieza en espacios públicos (botaderos ilegales, ríos y playas), mar territorial y 
proyectos específicos de las diferentes instancias para contar con un análisis periódico 
de datos 
• Elaboración, divulgación e implementación de un protocolo nacional para la gestión de 
residuos generados en casos de emergencias o desastres naturales, que contaminan 
ríos y mares
Al respecto, se solicitó indicar como se promoverá la sostenibilidad de las acciones si 
existen metas donde el cumplimiento se visualiza hasta el año 3° o 6° año, a lo que indicó 
que:La gestión integral de residuos es un proceso de trabajo continuo y permanente, “no 
es una carrera de velocidad es de resistencia” y para su implementación requiere de 
muchos actores y sectores por eso las acciones se visualizan a mediano y largo plazo.
De igual forma se indagó sobre cómo se logra esa vinculación con otros instrumentos como 
los planes anteriormente indicados, a lo que se respondió que:
“Para la construcción de la Política Nacional de Gestión Integral de Residuos 2023-2033 
y su Plan Nacional 2023-2028 se consideraron los instrumentos como programas 
sectoriales, proyectos e iniciativas públicas, tales como la Política Nacional de 
Producción y Consumo Sostenible 2018-2030, ODS 12: Producción y consumo 
responsables, Plan Nacional de Residuos Marinos 2021-2030 y su gobernanza, 
Plan de Descarbonización Compromiso del Gobierno del Bicentenario, entre 
otros y el cumplimiento de los mismos impacta en la metas establecidas en la 
Política Nacional de Gestión Integral de Residuos 2023-2033 y su Plan Nacional 
2023-2028 mediante los ejes de trabajo establecidos, a saber Eje 1 Investigación, 
Desarrollo e Innovación; Eje 2: Fortalecimiento Económico y Mecanismos 
Financieros; Eje 3 :Fortalecimiento Institucional y Organizacional y Eje 
4:Educación,Formación Capacitación e Información. 
Importante señalar que todos los actores y sectores involucrados en los 
instrumentos como programas sectoriales, proyectos e iniciativas públicas 
indicados son parte del sistema de gestión integral de Residuos en el país.”
Sobre lo señalado, en relación con la vigencia del Plan de acción y la no elaboración a 10 
años, se debe mencionar que de acuerdo con el Artículo 11 de la Ley N° 8839 el Plan para 
la gestión integral de los residuos será elaborado para un período de diez años y deberá 
revisarse al menos cada tres años.
Al ser la guía, un marco orientador, no puede estar por encima de lo establecido en la Ley 
8839 y su reglamento, puesto que la Jerarquía de la Normas Jurídicas establecen el nivel 
de prelación, al respecto señala el artículo 6 de la Ley General de la Administración Pública 
que:
“La jerarquía de las fuentes del ordenamiento jurídico administrativo se sujetará al 
siguiente orden:
a) La Constitución Política;
b) Los tratados internacionales y las normas de la Comunidad Centroamericana;
c) Las leyes y los demás actos con valor de ley;
d) Los decretos del Poder Ejecutivo que reglamentan las leyes, los de los otros 
Supremos Poderes en la materia de su competencia;
e) Los demás reglamentos del Poder Ejecutivo, los estatutos y los reglamentos de los 
entes descentralizados; y
f) Las demás normas subordinadas a los reglamentos, centrales y descentralizadas.2. Los reglamentos autónomos del Poder Ejecutivo y los de los entes descentralizados 
están subordinados entre sí dentro de sus respectivos campos de vigencia.
3. En lo no dispuesto expresamente, los reglamentos estarán sujetos a las reglas y 
principios que regulan los actos administrativos.”
Si bien la Guía establece estas orientaciones, no debe dejarse de observar el marco 
jurídico, puesto que las estas normas de control interno establecen en el numeral 4.6 sobre 
el cumplimiento del ordenamiento jurídico y técnico, al señalar que el jerarca y los titulares 
subordinados, deben establecer las actividades de control que permitan obtener una 
seguridad razonable de que la actuación de la institución es conforme con las disposiciones 
jurídicas y técnicas vigentes. Las actividades de control respectivas deben actuar como 
motivadoras del cumplimiento, prevenir la ocurrencia de eventuales desviaciones, y en caso 
de que éstas ocurran, emprender las medidas correspondientes. 
Sobre la estimación de los recursos requeridos, debe tenerse presente que, bajo el principio 
de programación, las instituciones deben en los presupuestos expresar los objetivos, las 
metas y los productos que se pretenden alcanzar, así como los recursos necesarios para 
cumplirlos, de manera que puedan reflejar el costo, por lo que es fundamental que al 
establecer una política se realice la identificación de los recursos requeridos6
.
Además, esta vinculación de lo planificado y la programación de recursos, se contempla de 
forma general al indicar en los diferentes instrumentos normativos que debe realizarse una 
estimación de ingresos y egresos necesarios para cumplir con los objetivos, es así que la 
Ley de la Administración Financiera de la República y Presupuestos Públicos, Ley Nº 8131 
establece7 que la administración de los recursos financieros se orientará a los intereses 
generales de la sociedad, atendiendo los principios de economía, eficacia y eficiencia, para 
lo cual deberán expresar con claridad los objetivos, las metas y los productos que se 
pretenden alcanzar, así como los recursos necesarios para cumplirlos, de manera que 
puedan reflejar el costo.
Es por lo anterior que, al definir que es el presupuesto según el Decreto N°33446 “Criterios 
y Lineamientos Generales sobre el Proceso Presupuestario del Sector Público” indica que 
es el “instrumento que expresa en términos financieros el plan anual operativo de cada 
institución, mediante la estimación de los ingresos probables y los egresos necesarios para 
cumplir con los objetivos y las metas de los programas presupuestarios establecidos”8
.
Por otro lado, se debe señalar que el artículo 16 inciso d del Reglamento General a la Ley 
para la Gestión Integral de Residuos, establece como uno de los requisitos de los 
instrumentos de planificación, en este caso la política y el plan, “Incorporar acciones de 
divulgación, sensibilización y capacitación a la población meta del respectivo instrumento”Sobre los elementos que debe tomarse en cuenta en la planificación de la política, ya sea 
el establecimiento de metas que orienten, sistematicen e integren los diferentes planes 
municipales, programas sectoriales, proyectos e iniciativas públicas, visualizar en el corto, 
mediano y largo plazo para promover la sostenibilidad de las acciones, se debe contemplar 
lo indicado en los artículos 11 de la Ley 8839 y 14 y 16 de su reglamento.
El artículo 11 establece que el Plan para la gestión integral de los residuos será el marco 
de acción que oriente las acciones gubernamentales, fije las prioridades, establezca los 
lineamientos y las metas que orientarán, sistematizarán e integrarán los diferentes planes 
municipales, programas sectoriales, proyectos e iniciativas públicas, entre otros. 
Lo anterior se debe a la inobservancia del marco jurídico general que regula la parte 
sustantiva del Ministerio de Salud, como aspectos administrativos o de planificación, debido 
a la falta de conocimiento por parte de los encargados de lo relacionado a Gestión Integral 
de Residuos y a la falta de asesoría adecuada por parte de la Dirección de Planificación en 
la creación de las políticas, que desconocen o no están informados sobre las regulaciones 
aplicables y que la normativa específica del quehacer sustantivo les establece funciones o 
atribuciones a realizar y prestar atención.
Las debilidades antes señaladas repercuten en el diseño de la política pública, y en la que 
un diseño inadecuado, podría incrementar el riesgo de que se presente un
desaprovechamiento de recursos, debido a la falta de una planificación adecuada y la 
ausencia de estimaciones sobre los recursos necesarios.
Además, sin directrices claras sobre cómo ejecutar la política, es posible que las 
autoridades responsables no tengan la capacidad ni la guía para implementarla correctamente, lo que puede resultar en la no implementación de la política y por ende no se logre sus objetivos.El implementar políticas públicas efectivas requiere una planificación cuidadosa, una comprensión clara de los recursos necesarios y una estrategia detallada de ejecución para garantizar que las políticas logren sus objetivos y beneficien a la sociedad.</t>
  </si>
  <si>
    <t>4.2. Realizar e implementar los ajustes necesarios en la política y el plan de acción de 
Gestión Integral de Residuos, a más tardar el 31 de diciembre de 2027, de forma tan 
que se subsanen las debilidades señaladas en el presente informe. Resultado 2.1
Para lo anterior deberá ingresar en el sistema SAGAI a más tardar el 31 de julio de 2025,
el diagnóstico realizado sobre los recursos y necesidades de mejora a implementar en la 
política y el plan, para el 15 de enero de 2026 la metodología y cronograma a desarrollar 
para lograr la implementación de los ajustes requeridos.</t>
  </si>
  <si>
    <t>Direccion de Protección Radiológica y Salud Ambiental</t>
  </si>
  <si>
    <t>Ing. Ricardo Morales Vargas Dirección Protección Radiológica y Salud Ambiental</t>
  </si>
  <si>
    <t xml:space="preserve"> 31 de diciembre de 2027, 
Para lo anterior deberá ingresar en el sistema SAGAI a más tardar el 31 de julio de 2025,
el diagnóstico realizado sobre los recursos y necesidades de mejora a implementar en la 
política y el plan, para el 15 de enero de 2026 la metodología y cronograma a desarrollar 
para lograr la implementación de los ajustes requeridos.</t>
  </si>
  <si>
    <t>4.3. Establecer los mecanismos que permita garantizar la unificación de la información relacionada con la verificación del cumplimiento de la normativa por parte de los actores que intervienen en la gestión integral de residuos, de forma tal que la institución garantice 
razonablemente el cumplimiento de las obligaciones y responsabilidades. Una vez definidos deberá coordinar con las autoridades correspondientes las gestiones 
necesarias para oficializarlos y lograr su implementación. Resultado 2.3
Para lo anterior deberá ingresar en el sistema SAGAI a más tardar el 31 de julio de 2025,
el mecanismo definido, y para el 31 de diciembre de 2025 las fuentes documentales que 
evidencien su implementación</t>
  </si>
  <si>
    <t>Para lo anterior deberá ingresar en el sistema SAGAI a más tardar el 31 de julio de 2025,
el mecanismo definido, y para el 31 de diciembre de 2025 las fuentes documentales que 
evidencien su implementación</t>
  </si>
  <si>
    <t>Auditoría sobre las acciones que le competen al  Ministerio de Salud en materia de gestión integral de residuos</t>
  </si>
  <si>
    <t>2.3. Control ejercido por parte del Ministerio de Salud en relación con la aplicación de la Ley 8839 y su Reglamento.Se determinó que, el Ministerio de Salud no realiza un control adecuado sobre el 
cumplimiento de las responsabilidades establecidas en la Ley de Gestión Integral de 
Residuos y su reglamento, por parte de los diferentes actores.
En relación con la verificación del cumplimiento por parte de los Gestores Autorizados no 
se determinó fuentes documentales sobre la presentación de los informes que deben 
remitirse según la periodicidad establecida en la normativa, al respecto, se indicó que previo 
a 2024 los gestores autorizados, no se les podía obligar dado que no existía una norma que 
los obligara. Si bien, en el reglamento de la ley 8839 lo establecía, pero al no existir el 
sistema SINIGIR, en el cual se debía reportar o incluir, hacía que no se les pudiera obligar, 
a pesar de ellos se les solicitaba con fundamento en el artículo 5 de la Ley General de 
Salud, sin embargo, quedaba en una entrega voluntaria.
Además, el porcentaje de inspecciones realizadas a los Gestores Autorizados es muy 
reducido, ya que de los 18 expedientes revisados solo en el caso de 3 Gestores, se 
encontró al menos un informe de inspecciones entre el periodo 2021-2023, para un 16,66% 
de los expedientes revisados, mientras que el 83,33% no contaban con evidencia.
Según se indicó los Gestores Autorizados de Residuos forman parte de las inspecciones 
programadas de las DARS por ser permisos de funcionamiento riesgo A, y corresponde a 
ellos realizar los seguimientos de control. En el caso del Nivel Central, se programa un total 
de 30 inspecciones por año, y se realizan de forma aleatoria, remitiéndose la programación 
2023 y 2024 como referencia, en la cual se observa que en 2023 se realizaron 30 visitas de 
las 30 programadas, mientras que en 2024 de las 22 programadas solo se realizaron 15, 
para un 100% y 68% respectivamente.
Sin embargo, si se considera, que existen un aproximado de 540 gestores registrados, se 
observa que el número de inspecciones realizadas según la programación del 2023 es muy 
reducido, ya que si se considera solo los gestores que indican una vigencia desde 2018 y 
se excluyen los que indican 2024, 2026 y 2029 (que corresponde a 51 registros) la cantidad 
se reduce a 486 (con vigencia desde 2018 a 2023), lo que implica un porcentaje de 
inspección para 2023 del 6,17% aproximadamente.
Si se contabilizan solo los que la vigencia indica desde 2023, los gestores registrados 
corresponden a 105, lo cual indicaría que el porcentaje de inspección es de 28,57%, sin 
embargo, al extraer del listado los que indicaban vigencia desde 2023, se observa que de 
los señalados que se inspeccionaron en 2023 solo un gestor coincide con los 
inspeccionados, los restantes se distribuyen de la siguiente forma En el caso de Gestores de Residuos de Manejo Especial, de los 8 expedientes revisados 
solo en dos casos se observó informe de inspección.
Por otro lado, en el trámite de registro de gestor ya sea por primera vez o renovación, 
existe la resolución que se hace en relación con el cumplimiento de los requisitos, se 
estableció que no existen fuentes documentales en las cuales se hace esa revisión de 
antecedentes, que verifique que no existan órdenes sanitarias pendientes, además, no se 
evidencia una revisión previa en la que se revise la información correspondiente al control
ejercido desde las DARS.
Al consultar, se indicó que el procedimiento del Nivel Central establece que se hace una 
revisión del expediente que se encuentra en dicho Dirección y cuando se hacen 
inspecciones se realiza una revisión en sitio del expediente, en caso de alguna duda se le 
envía un correo al Área Rectora, pero desafortunadamente existe muy poco éxito con las 
DARS ya que no dan respuesta o no envían la información, se manifiesta que es 
responsabilidad del DARS enviar la información correspondiente a órdenes sanitarias de 
los gestores de residuos.
Situación similar se visualiza si se toman en consideración el control ejercido por el 
Ministerio para verificar el complimiento de los generadores de residuos, para el periodo 
2022-2023 el cumplimiento de verificación por parte de las DARS de los aspectos
relacionados con la GIRS por parte de los Generadores fue muy reducido ya que solo a un 
27% de los 40 establecimientos revisados se les realizó inspección.
De acuerdo con lo establecido en la Ley 8839 y su Reglamento, el Ministerio debe verificar 
que se cumpla con las obligaciones establecidas en dicha normativa, específicamente el 
artículo 7 de la Ley inciso c, establece esa función de Control del Ministerio de Salud, 
aspecto que también se desarrolla en el artículo 58 de esta Ley, que establece la facultad 
de los funcionarios del Ministerio de Salud de realizar inspecciones de verificación, 
seguimiento o cumplimiento de la normativa relativa a la gestión integral de residuos. Sobre los informes que se deben presentar tanto el artículo 31 como el 51de este
reglamento, señalan que se debe realizar la presentación anual del reporte operacional, 
caso contrario señala el artículo 51 implica una suspensión del registro, si bien se indica 
que debe hacerlo a través del SINIGIR y este no existía, debía establecerse un mecanismo 
alternativo, ya que tal y como lo señaló la Administración el artículo 5 de la Ley General de 
Salud establece esa obligación de presentar “de manera cierta y oportuna los datos que el 
funcionario de salud competente le solicite para los efectos de la elaboración, análisis y 
difusión de las estadísticas vitales y de salud y demás estudios especiales de 
administración…” el cual en concordancia con los artículos 355 y 356 de esta Ley, 
establecen la potestad del Ministerio de solicitar la información y en caso de no presentación 
tomar las medidas especiales que considere oportuna, con lo cual no puede quedar en un 
aspecto voluntario como lo señaló la administración.
El artículo 53 del reglamento a la Ley, establece en relación con este punto, el control 
comprende el análisis de la documentación e incluye la revisión de los antecedentes que 
se encuentren en los expedientes de registro como gestores o en los expedientes de los 
establecimientos o instalaciones. Incluye la documentación necesaria que demuestre la 
rastreabilidad de los diferentes residuos que se manejen.
Por su parte el artículo 16 de la Ley 8839, establece que los funcionarios del Ministerio de 
Salud debidamente identificados podrán visitar, sin previo aviso, las instalaciones de los 
generadores públicos y privados para fiscalizar la existencia y la implementación del 
respectivo programa de manejo. 
La falta de mecanismos de coordinación y comunicación entre las DARS y el Nivel Central, 
la falta de personal, la multiplicidad de aspectos que se deben atender y la falta de definición 
de criterios para priorizar las inspecciones, provocan que no se realice un control adecuado 
por parte del Ministerio en relación a la aplicación de la Ley 8839 y su reglamento.
El que no se verifique el cumplimiento a lo establecido en la Ley 8839 y su reglamento, es 
por la falta de inspección, en consecuencia incrementa el riesgo de que los diferentes 
actores que participan en la Gestión Integral de Residuos del país, estén funcionando sin 
cumplir con las obligaciones, atribuciones y responsabilidades establecidas, con lo cual no 
se puede asegurar razonablemente una gestión integral de residuos adecuada que busca 
disminuir la contaminación para prevenir riesgos sanitarios, proteger y promover la calidad 
ambiental, la salud y el bienestar de la población.</t>
  </si>
  <si>
    <t>4.4. Establecer criterios de priorización a fin de que se establezca una programación de inspecciones, que responda a las necesidades de control, el personal disponible en 
ambos niveles y los diferentes aspectos verificar, a fin de maximizar los recursos con 
que dispone la institución. Resultado 2.3 Para lo anterior deberá ingresar en el sistema SAGAI a más tardar el 31 de julio de 2025,
el documento con los criterios de priorización definidos, y para el 31 de marzo de 2026 las 
fuentes documentales que evidencien su implementación.</t>
  </si>
  <si>
    <t>Para lo anterior deberá ingresar en el sistema SAGAI a más tardar el 31 de julio de 2025,
el documento con los criterios de priorización definidos, y para el 31 de marzo de 2026 las 
fuentes documentales que evidencien su implementación.</t>
  </si>
  <si>
    <t>Informe MS-AI-914-2024</t>
  </si>
  <si>
    <t>Auditoría sobre el otorgamiento de 
Permisos Sanitarios de Funcionamiento Dirección Regional de Rectoría de 
la Salud Chorotega</t>
  </si>
  <si>
    <t>2.1Aplicación del Reglamento y procedimientos para la emisión de los PSFMediante el estudio desarrollado se revisaron expedientes que compilan la documentación 
del trámite que corresponde para aplicar el Reglamento y los procedimientos asociados a la emisión y renovación de los PSF; de acuerdo con esto se encontraron las siguientes inconsistencias: falta de foliación de los documentos o el foliado es parcial; no se otorga el 
PSF al momento de la solicitud, por lo que no se cumple el tiempo de resolución establecido 
para los PSF tipo A de primera vez; hay PSF renovados después del vencimiento por cuanto 
las solicitudes fueron presentadas por los permisionarios en forma tardía; hay Formularios 
Unificados de solicitud de PSF sin información en el apartado ‘E’ de uso exclusivo del MS, 
en algunos casos sin nombre de quien recibe y sin sello; se emiten resoluciones para PSF 
de primera vez, las cuales no están establecidas para este trámite; falta el Formulario de 
Verificación de Requisitos y en algunos casos, dicho formulario no muestra la completitud 
de todos los apartados o bien, presenta algunos de los apartados “cortados”; declaración 
jurada sin la información de la fecha, hora, mes y año; renovación de PSF en casos donde 
los establecimientos tienen órdenes sanitarias que no están cerradas ya que no presentan 
documentos que indiquen su cumplimento. (Ver anexo N° 1).Aunado a lo anterior, el Reglamento regula la vigencia de los PSF que emiten las DARS, 
por lo que se solicitó a las unidades organizativas revisadas las cantidades totales de los PSF vencidos de cada DARS (considerando no sólo el año 2023 sino el universo de PSF de cada DARS); a continuación, se presentan los resultados obtenidos: De acuerdo con lo anterior, la DARS de Bagaces es la que tiene menos con 42 PSF 
vencidos; las demás DARS tienen cantidades importantes de PSF vencidos; la DARS de 
Nicoya con 2660, la DARS de Liberia con 2154, la DARS de Upala con 924, la DARS de 
Santa Cruz con 753, la DARS de Carrillo con 637. Según se conoció, algunas de esas 
cantidades podrían ser menores, ya que puede haber establecimientos que ya no están 
funcionando; no obstante, las cantidades de PSF reportados como vencidos constituye un
riesgo, tanto por la incertidumbre sobre las condiciones físico-sanitarias con las cuales 
podrían estar operando las actividades e introduce una mayor peligrosidad para la 
población, como por el cumplimiento del bloque de legalidad establecido para la Institución. 
En lo que se refiere a la documentación que se genera para la emisión y renovación de los 
PSF, la Norma sobre Actividades de Control 4.4 establece que se deben diseñar, adoptar, 
evaluar y perfeccionar las actividades de control pertinentes a fin de asegurar 
razonablemente que se recopile, procese, mantenga y custodie información de calidad 
sobre el funcionamiento del SCI y sobre el desempeño institucional; establece que se debe 
disponer lo pertinente para la emisión, la administración, el uso y la custodia, de formularios 
uniformes para la documentación, el procesamiento y el registro de las transacciones que 
se efectúen en la institución. Asimismo, deben prever las seguridades para garantizar 
razonablemente el uso correcto de tales  En cuanto a la vigencia de los PSF, se tiene que, por disposición de los artículos 222, 298, 
323, 324 y 328 de la Ley No. 5395 del 30 de octubre de 1973 'Ley General de Salud' es 
obligación de toda persona física o jurídica que desarrolle una actividad comercial, industrial 
y de servicios, contar con el PSF vigente para su operación en el territorio nacional y,
además, es función del Estado velar por la protección de la salud de la población y 
garantizar el bienestar de los ciudadanos.
Sobre este tema, la Norma sobre Actividades de Control 4.6 se refiere a que el jerarca y los 
titulares subordinados, deben establecer las actividades de control que permitan obtener 
una seguridad razonable de que la actuación de la institución es conforme con las 
disposiciones jurídicas y técnicas, tomando en cuenta fundamentalmente el bloque de 
legalidad; de tal forma que deben actuar como motivadoras del cumplimiento, prevenir la 
ocurrencia de eventuales desviaciones, y en caso de que éstas ocurran, emprender las 
medidas correspondientes. 
Las debilidades que contiene la documentación del trámite que se realiza para aplicar el 
Reglamento y los procedimientos asociados a la emisión y renovación de los PSF, se 
atribuyen a la falta de controles Internos que garanticen razonablemente que se recopila, 
procesa, mantiene y custodia la información para el proceso de regulación de la salud.
En el caso de los PSF que tienen vencidos las DARS, las causas son multifactoriales, por 
lo cual es importante referir a la información que mediante el desarrollo del estudio se 
localizó:1. Presupuestos asignados para combustible y horas extra: Los presupuestos para 
combustible y horas extra no son asignados exclusivamente para las actividades de PSF, 
sino que se asignan para todas las actividades de rectoría.
El presupuesto de GOBIERNO asignado y ejecutado en el 2023 a la DRRSCH para 
combustible de rectoría fue de ¢ 9 983 847,00, con el cual a algunas DARS se les asignó 
un presupuesto de ¢ 50.000,00 y ¢ 75.000,00 por trimestre. Posteriormente, la Ministra de 
Salud ordenó más apoyo para el nivel regional, correspondiendo a la DRRSCH la 
asignación de ¢ 5 142 000,00, monto que no fue ejecutado según información aportada por 
la Unidad Financiera.
Es importante indicar que, en los años 2023 y 2024 el monto mayor de presupuesto para 
combustible fue asignado a la Sede Regional y tiene una diferencia importante con respecto 
a los presupuestos asignados al resto de unidades organizativas. (Ver anexo N° 2).
Para el año 2024, la Ministra de Salud determinó conceder a las Regiones el presupuesto 
que solicitaran, de tal forma que la DRRSCH solicitó un presupuesto anual en combustible 
rectoría por ¢ 9.500.000,00 y para tiempo extra por ¢ 25.000.000,00. Se observa que el presupuesto para combustible rectoría es menor al que dicha unidad organizativa reportó 
ejecutado en el 2023, por lo cual llama la atención los cálculos de presupuestos realizados 
por la DRRSCH para cubrir las necesidades de rectoría del 2024.
En cuanto a tiempo extraordinario, en el 2023 se asignó un presupuesto de ¢19.547.262,00, 
de los cuales no se ejecutaron ¢ 2.574.830,00. En el 2024 la asignación presupuestaria 
para el primer y el segundo trimestre fue de ¢6.250.000.00, de lo cual reportan una 
ejecución de ¢ 4. 200. 602,82 y ¢1.786.251,00 respectivamente.
En la distribución del presupuesto de tiempo extraordinario, se observa el mismo patrón 
observado en la distribución de combustible, donde el monto mayor se asigna a la Sede 
Regional. (Ver anexo N° 3).
2. Flotilla vehicular: Las DARS de Upala, Bagaces y Santa Cruz reportan 1 vehículo; las 
DARS de Carrillo Liberia y Nicoya reportan 2 vehículos; en ambos casos los vehículos no 
son exclusivos para las actividades de PSF sino para todas las actividades de rectoría.
Al respecto, la DP y la DA elaboraron el Plan de Inversión del Ministerio de Salud (PIMS) 
que es el instrumento mediante el cual se planifica la inversión de los recursos de la 
Institución, tomó como base el objetivo estratégico institucional “Fortalecer el rol rector del 
Ministerio de Salud, mediante el desarrollo de las condiciones y capacidades institucionales 
necesarias para el ejercicio eficiente y eficaz de sus funciones”, el documento se refiere a 
la cantidad de vehículos que tiene cada Región, pero no se observa un diagnóstico de las 
necesidades de las unidades organizativas, además el plan no se ha utilizado para cumplir 
todos los objetivos para los que fue creado.
3. Cantidad de choferes: las DARS consultadas tienen 1 puesto con cargo de chofer que 
no es exclusivo para las actividades de PSF, sino que apoya todas las actividades de 
rectoría.
4. Estructuras ocupacionales del proceso de regulación de la salud: Se obtuvieron las 
estructuras ocupacionales que conforman el proceso de regulación de la salud de las 
DARS; sin embargo, para obtener las respectivas conclusiones sobre su composición, se 
requiere comparar estas estructuras con la categorización de las Áreas Rectoras de Salud. 
Los resultados del “Diagnóstico de necesidades de Recursos Humanos en el Nivel Local” 
del 2016, evidenciaron una brecha total para ese momento de 845 puestos de trabajo de 
diferentes disciplinas y categorías por cada tipo de complejidad de Área Rectora de Salud. 
No obstante, en virtud del posible crecimiento poblacional, el aumento de actividades,
establecimientos comerciales y de salud, entre otros elementos esenciales para el proceso 
de actualización de la categorización, la DGS ha venido construyendo escenarios de las 
brechas ocupacionales por Área rectora de Salud; no obstante, los resultados de dicho 
análisis no se han formalizado. 6. Organización de las DARS para realizar las giras que permiten cumplir con las 
inspecciones de PSF: Cada una de las DARS organiza de manera diferente las 
actividades relacionadas con los PSF; algunas, con el fin de aprovechar los recursos,
coordinan con otros procesos de rectoría la programación de visitas de inspección, otras no 
realizan las visitas de inspección. 
7. Condiciones ambientales: El oficio MS-DGS-0194-2024 señala la ausencia o mal 
estado de los aires acondicionados encontrados en los lugares de trabajo de los Niveles 
Regional y Local, las cuales presentan altas temperaturas por la zona geográfica; se indica 
que eso afecta de manera significativa el rendimiento del personal, así como también la 
vida útil de los equipos y la calidad del servicio que se le brinda a los usuarios; motivo por 
el cual la DA gestionó un Plan de trabajo (oficio MS-DA-0158-2024), el cual se encuentra 
pendiente de ejecutar e integró para dicha labor una comisión que no se está formalizada. 
Las inconsistencias localizadas en los expedientes de PSF podría acarrear riesgos en la 
información documental que se utiliza para tomar decisiones o incluso para reporte o 
consulta que se requiera para la legalidad de algún procedimiento; además de que se
incumple el ordenamiento para la documentación, procesamiento y registro de las 
transacciones que se efectúen en la institución. 
Respecto a las cantidades de PSF vencidos, la actuación del MS no es conforme con las 
disposiciones jurídicas y técnicas establecidas en el bloque de legalidad que le ha sido 
conferido; lo cual no permite a la Institución tener un respaldo técnico de las condicionesfísico sanitarias con las cuales están funcionando las diferentes actividades, con el 
consecuente riesgo de que la salud de la población que utiliza los servicios se vea 
comprometida, esto significa un debilitamiento importante en el ejercicio de la rectoría. 
Además, hay un debilitamiento importante en el control interno, ya que la Institución no 
tiene la información respecto a si algunos establecimientos y actividades que tienen un PSF 
vencido se encuentran realmente funcionando. Aunado a esto, se tiene claro que la salud 
de la población es un fin primordial del MS, por lo cual las diferentes acciones que se 
realizan deben sumar al cumplimiento de ese fin; asimismo, la Administración debe 
considerar los ingresos que deja de percibir por el hecho de no tener actualizado el estado 
de los PSF, los cuales representan un apoyo importante al presupuesto que invierte para el 
desarrollo de las actividades rectoras y a nivel de los aspectos administrativos.
2.3 Visitas de inspección establecidas para las actividades de los grupos A y 
B con PSF 
Mediante el estudio realizado se verificó que para los PSF de primera vez o por renovación 
del grupo A, las DARS de Carrillo y Nicoya realizan las inspecciones establecidas; las DARS 
de Liberia y Santa Cruz no realizan las visitas de inspección establecidas para los PSF de 
primera vez y renovación; la DARS Upala realiza las inspecciones de los PSF de primera 
vez; pero no realiza las inspecciones a todos establecimientos que tienen PSF por 
renovación y la DARS de Bagaces realiza algunas inspecciones de los PSF de primera vez 
y renovación.
Para los PSF grupo B de primera vez y renovación, se verificó que la DARS Upala, Liberia 
y Santa Cruz no realizan las inspecciones establecidas; y que las DARS Bagaces, Carrillo 
y Nicoya no realizan la inspección a la mayoría de los PSF del grupo B. 
El artículo 20 del Reglamento General para PSF, permisos de habilitación y autorización 
para eventos temporales de concentración masiva de personas, otorgados por el Ministerio 
de Salud N° 43432-S, establece que las DARS deben realizar inspecciones posteriores al 
otorgamiento del PSF.
Las actividades del grupo A la cuales se otorga un PSF por primera vez o por renovación 
se le debe realizar la visita de inspección en los plazos establecidos en el Reglamento; las 
actividades del grupo B con PSF por primera vez se les debe realizar la visita de inspección 
al menos una vez durante su vigencia y en el caso de las actividades del grupo B con un 
PSF por renovación se les debe realizar la inspección de forma selectiva y programada Las DARS revisadas señalaron los aspectos por los cuales no realizan las inspecciones 
establecidas para el control de PSF. En general, indican que las DARS tienen insuficientes 
recursos humanos para atender la población y establecimientos que les corresponde cubrir; 
algunas indican tener características de control vulnerables, extensas zonas costeras y 
diversidad de factores que las convierte en zonas de alta demanda en las funciones 
rectoras; también señalan vías de acceso en malas condiciones, elevadas cantidades de 
denuncias que atender y una sobrecarga de trabajo de escritorio por solicitudes de niveles 
superiores; sin embargo, indican que poseen presupuestos de combustible muy reducidos, 
escaso equipo móvil en buen estado y operadores de equipo móvil para cubrir todos los 
procesos de rectoría. (Ver anexo 4).
También indican que, finalizando el año 2023 y con un aporte extraordinario para 
combustible, viáticos y horas extras, se les solicitó del nivel regional programar la atención 
de PSF vencidos, lo cual los mantuvo en las actividades de inspección de los 
establecimientos que tenían esa condición. Además, algunas DARS tuvieron en el proceso 
de regulación de la salud solo un funcionario (a), el cual debía participar en diversas 
comisiones interinstitucionales y realizar las más de 30 diferentes actividades y tareas que 
llevan a cabo.
Al igual que se indicó anteriormente sobre la aplicación del Reglamento y procedimientos 
para la emisión de los PSF, las debilidades en el cumplimiento de las inspecciones 
establecidas se atribuyen a causas que son multifactoriales y que se indicaron en el
Resultado 2.1.
Esta situación podría acarrear debilitamiento en el ejercicio de la rectoría suscitado en la 
falta de acciones que permiten controlar el marco normativo que está dirigido a toda persona 
física y jurídica que provea o reciba bienes y servicios de interés sanitario; generar 
situaciones en que se pone en riesgo la credibilidad de la población en la función de 
regulación de la salud con el consecuente detrimento de la imagen institucional y además, 
podría tener un impacto importante en la salud de la población ya que el MS no tiene la 
seguridad de que las actividades para las cuales emite los PSF cumplen los requisitos y 
condiciones que se declaran.</t>
  </si>
  <si>
    <t>4.1 Informar el resultado del análisis que está realizando el Despacho Ministerial y la Dirección General de Salud, referente a la categorización de Áreas Rectoras de Salud y, conforme los resultados, valorar las acciones que le corresponde realizar a la Institución. Resultado 2.1 y 2.3
La Dirección General de Salud debe registrar en el sistema SAGAI a más tardar el 30 de 
mayo de 2025 el documento de formalización de la categorización de Áreas Rectoras de 
Salud y de la brecha de recursos humanos de cada Unidad Organizativa y a más tardar el 
29 de agosto de 2025 registrar el documento con las acciones que realizará la Institución.</t>
  </si>
  <si>
    <t>Direccion General de Salud</t>
  </si>
  <si>
    <t xml:space="preserve">Dr. Berny Francisco Villareal Cortés Director General de Salud </t>
  </si>
  <si>
    <t>16 de diciembre de 2024</t>
  </si>
  <si>
    <t>La Dirección General de Salud debe registrar en el sistema SAGAI a más tardar el 30 de 
mayo de 2025 el documento de formalización de la categorización de Áreas Rectoras de 
Salud y de la brecha de recursos humanos de cada Unidad Organizativa y a más tardar el 
29 de agosto de 2025 registrar el documento con las acciones que realizará la Institución.</t>
  </si>
  <si>
    <t>MS-AI-915-2024 
16 de diciembre de 2024</t>
  </si>
  <si>
    <t>2.2 Protocolo y procedimiento relacionados con la priorización y programación de visitas de inspección
El Manual de Procedimientos, Instrucciones y Rutinas de la Institución contiene el Protocolo 
Programación de citas de inspección” MS.NL.SLA.07.P.02 cuyo objetivo es “Establecer los 
lineamientos de programación de inspecciones para resolver los trámites ingresados en la 
Unidad Organizativa en forma estandarizada”, este protocolo incluye actividades que no 
corresponden a la funcionalidad actual del tema de priorización de visitas de inspección, ya 
que a partir del año 2022 la priorización de visitas de inspección la realiza el proceso de 
regulación de la salud mediante el Procedimiento Inspecciones Posteriores al Otorgamiento 
de Permisos por parte del Ministerio de Salud MS.NL.FIMPR.02.02.58 cuyo objetivo es 
“Desarrollar las inspecciones posteriores al otorgamiento del permiso sanitario de 
funcionamiento o habilitación a las diversas actividades, por parte de las Direcciones de 
Área Rectora de Salud, mediante la aplicación de las herramientas estandarizadas según 
el tipo de riesgo”; este procedimiento establece realizar la priorización de las visitas de 
inspección en forma posterior al otorgamiento de los PSF, mientras que el protocolo citado 
estableció clasificar, priorizar el tipo de inspección y programar la cita de inspección al 
momento de otorgar el PSF.
Aunado a lo anterior, el segundo párrafo de la actividad 8.1 del Procedimiento 
MS.NL.FIMPR.02.02.58 indica que 'La lista con el orden de priorización, resultado de este 
paso, debe ser trasladada al Equipo de Atención al Cliente para que proceda a realizar la 
asignación de citas en la agenda según lo definido en el Protocolo MS.NL.SLA.07.P.02 
“Protocolo programación de citas de inspección”; nótese que este párrafo hace referencia 
al Protocolo 'Programación de citas de inspección” MS.NL.SLA.07.P.02, el cual según antes 
se indicó, no es funcional a partir de la emisión del procedimiento MS.NL.FIMPR.02.02.58.
De acuerdo con lo anterior, ambos documentos ordenadores muestran inconsistencia en lo 
que se refiere a la forma como se deben programar las citas de inspección para el control Las Normas de control interno establecen que las actividades de control deben 
documentarse mediante su incorporación en los manuales de procedimientos o en 
documentos de naturaleza similar y estar disponible, en forma ordenada conforme a 
criterios previamente establecidos, para su uso, consulta y evaluación.
El protocolo mencionado fue elaborado en el 2016 y actualizado en el 2017, no fue 
actualizado conforme a la actualización del procedimiento de Inspecciones posteriores al otorgamiento de permisos por parte del Ministerio de Salud MS.NL.FIMPR.02.02.58.Como efecto, la falta de actualización de los manuales tiene como riesgo que la 
administración activa cometa errores al utilizar documentos obsoletos; asimismo, no permite que quienes deben implementarlos identifiquen e interioricen los cambios para las sanas prácticas de control interno.</t>
  </si>
  <si>
    <t>4.2. Ordenar a la Dirección de Protección Radiológica y Salud Ambiental que revise el 
procedimiento de Inspecciones Posteriores al Otorgamiento de Inspecciones Posteriores al 
Otorgamiento de Permisos por parte del Ministerio de Salud MS.NL.FIMPR.02.02.58 
(versión N° 4), y el Protocolo Programación de Citas de Inspección MS.NL.SLA.07.P.02 
(versión N° 3) y tramite los ajustes necesarios según se requiera, para que sea consistente 
con el objetivo que el procedimiento citado establece. Resultado 2.2 
La Dirección General de Salud debe registrar en el sistema SAGAI a más tardar el 31 de 
enero de 2025 un oficio ordenando a la DPRSA la revisión de procedimiento y protocolo 
citados, y a más tardar el 30 de abril de 2025 registrar los oficios que acrediten su 
aprobación y divulgación.</t>
  </si>
  <si>
    <t>La Dirección General de Salud debe registrar en el sistema SAGAI a más tardar el 31 de 
enero de 2025 un oficio ordenando a la DPRSA la revisión de procedimiento y protocolo 
citados, y a más tardar el 30 de abril de 2025 registrar los oficios que acrediten su 
aprobación y divulgación</t>
  </si>
  <si>
    <t>2.4 Actividades que tienen PSF y no están operando
Se detectaron expedientes que contienen actas de inspección o informes técnicos 
relacionados con actividades a las cuales el MS ha otorgado un PSF y que al momento en 
que las DARS realizan las inspecciones en el sitio comprueban que no están operando. Se 
localizaron los siguientes casos: 1. Informe Técnico N° MS-DRRSCH-DARSNI-IT-104-2024 del 01 de marzo de 2024, relacionado con la solicitud de permiso sanitario para el establecimiento Tajo Mansión para la actividad de tajo, venta de agregados y minería. El alcance de ese informe fue determinar las condiciones físico-sanitarias de 
funcionamiento del establecimiento antes citado, en inspección de control, con el objeto de 
corroborar que la misma cumple con los requisitos necesarios para su funcionamiento 
según el tipo de riesgo de la actividad. Entre las observaciones del informe se encuentran 
las siguientes: 
• Al momento de la visita al lugar cuando se indicó la dirección del establecimiento 
se logró constatar que la misma se encuentra cerrada e inoperante.
• Atiende el representante legal del establecimiento al cual se le explica el motivo de 
la visita.
• Según se logró observar en el sitio, aún no se han realizado las obras para habilitar 
actividad, siendo que el momento de la inspección se encontraban realizando 
movimientos de Tierra y habilitando caminos.
• Manifiesta el señor herrera que espera que en el término de unos 45 días cuenten 
con las condiciones para operar e inicien el desarrollo de la actividad.
La conclusión del caso fue la siguiente: Con base en la inspección in sitio realizada en el 
establecimiento en cita, para determinar las condiciones físico-sanitarias de funcionamiento 
del establecimiento antes citado, en inspección de control, y así corroborar que la misma 
cumple con los requisitos para su funcionamiento, se logró determinar que la actividad aún 
no se encuentra abierta ni operando, lo cual ha sido consignado para lo procedente.
De acuerdo con lo anterior el Informe recomienda reprogramar la visita de verificación 
posterior al plazo de 30 días hábiles a partir del informe.
2. Informe Técnico N° MS-DRRSCH-DARSNI-IT-214-2024 del 06 de mayo de 2024 
se dio seguimiento a lo recomendado en el Informe Técnico N° MS-DRRSCH_x0002_DARSNI-IT-104-2024, indicado en el punto anterior y se indican entre otras, las 
siguientes observaciones: 
• Al momento de la visita al lugar donde se indicó la dirección del establecimiento se 
logró constatar que la actividad se encuentra cerrada e inoperante.
• Atiende el empleado del establecimiento, al cual se le explica el motivo de la visita.
• Según se logra observar en el sitio, aun no se han realizado las obras para habilitar 
la actividad, siendo que al momento de la inspección se encontraba inoperante.
• Se cuenta con rotulación de la Ley número 9028 y no hay personas fumando en el lugar.De acuerdo con lo anterior el informe recomienda reprogramar la visita de verificación dentro del plazo de 20 días hábiles a partir del informe, previamente coordinada con la parte 
interesada.3. Informe Técnico N° MS-DRRSCH-DARSNI-IT-128-2024 del 12 de marzo de 2024 
relacionado con el establecimiento “Tajo ADI Nosara”, CIIU 0810, tipo de riesgo A”, 
indica las siguientes observaciones: 
• Se realiza inspección en atención de otorgamiento de P.S.F en el establecimiento 
Tajo ADI Nosara, ubicado 100 metros noroeste del Campo Ferial de Nosara, 
Nosara, Nicoya, Guanacaste.
• Al momento de la visita no consta el desarrollo de la actividad ni instalaciones por 
parte del establecimiento al momento de la visita.
• Se indica vía correo electrónico por parte de los representantes del 
establecimiento, que este no se encuentra operando ya que se encuentran en 
espera de permisos de otras instituciones, por tanto, no tienen fecha establecida 
concreta para iniciar operaciones.
• No se realiza fiscalización de la Ley N° 9028 debido a que el establecimiento se 
encuentra inoperante.
4. Actividad Maquinaria y carreteras del norte S.A, para este caso no se localizó en 
el expediente respectivo el informe sino un acta de inspección de enero 2024, la 
cual indica entre otras cosas que no hay instalaciones ni personal laborando, que 
se encuentra en proceso para este año y que el caso se cierra.
5. Establecimiento denominado “Donde Tío” cuya actividad es la preparación y venta 
de comidas rápidas; en este caso la inspección se hizo por denuncia, se localizó 
en el expediente un acta de inspección que indica que se ha inspeccionado varias 
veces y que el establecimiento está cerrado; señala como acción cerrar el caso. 
Los primeros tres casos se resuelven de manera diferente. En los casos N° 1 y N° 2 
recomiendan reprogramar la inspección, nótese que las inspecciones obedecen a la misma 
actividad donde en la primera inspección se recomendó reprogramar señalando plazo para
eso y la segunda vuelve a recomendar reprogramar dado que las condiciones de no 
operación permanecen. En el caso N° 3 el resuelve es diferente, porque recomienda 
reprogramar sin señalar plazo para la inspección siguiente, pero además recomienda 
archivar el caso.
En el caso N° 4 no se localizó el informe, pero al haber observado que no hay instalaciones 
ni personal laborando señaló como acción que el caso se cierra. El caso N° 5 cabe aclarar 
que, aunque la inspección se hizo por denuncia, el caso se toma para análisis ya que lo 
que se pretende señalar es la forma de resolver los casos que presentan la condición de 
que no están operando pese a que tienen un PSF.
El Reglamento General para PSF, Permisos de Habilitación y Autorización para Eventos 
Temporales de Concentración Masiva de Personas, Otorgados por el Ministerio de Salud 
N° 43432-S establece en el artículo 20 realizar inspecciones posteriores al otorgamiento 
del permiso para las actividades a las cuales se les ha otorgado un PSF, con el objeto de corroborar el cumplimiento de los requisitos necesarios para su funcionamiento y de la 
declaración jurada. 
También, el artículo 21 señala que si en una visita de inspección, vigilancia y control, los 
funcionarios del Ministerio determinan que el administrado faltó a la verdad en la 
declaración jurada mencionada en el Artículo 14° de Reglamento, se procederá 
inmediatamente con la cancelación del permiso y la clausura de la actividad. Esto significa 
que el MS tiene la obligación de corroborar en el sitio el cumplimiento de requisitos 
declarados por el permisionario; sin embargo, en los casos señalados las DARS no lograron 
dicho objetivo debido a que las actividades a las que se otorgó el PSF no están operando
y el Reglamento no establece el proceder de la Institución cuando determina las 
condiciones de los casos indicados.
Las Normas sobre actividades de control 4.2 establecen que las actividades de control 
deben ser congruentes con los riesgos que se pretende administrar, de manera que sea 
posible la prevención, la detección y la corrección ante debilidades del SCI y respecto de 
los objetivos, así como ante indicios de la eventual materialización de un riesgo relevante. 
Además, la norma de control 4.5 se refieren a la necesidad de establecer actividades de 
control que orienten la ejecución eficiente y eficaz de la gestión institucional, tomando en 
cuenta, fundamentalmente, el bloque de legalidad, la naturaleza de sus operaciones y los 
riesgos relevantes a los cuales puedan verse expuestas.
La situación indicada se debe a que el reglamento es omiso en la forma como se deben 
gestionar los casos en que las DARS inspeccionan actividades a las que se otorga un PSF, 
pero logran constatar que la actividad o establecimiento no está operando; incluso dan el 
seguimiento respectivo y corroboran que la situación permanece. 
Como efecto de lo anterior, se determinan situaciones donde hay de por medio un PSF con 
la autorización del MS para actividades que no están operando y que no hay certeza de los 
plazos reales en que iniciarán su funcionamiento; esto podría tener consecuencia jurídica 
al no estar establecido en el reglamento que regula las diferentes actividades, lo cual se 
refiere a los efectos que se producen como resultado de acciones u omisiones que viola o 
incumplen las normas jurídicas.</t>
  </si>
  <si>
    <t>4.3. Ordenar a la Dirección de Protección Radiológica y Salud Ambiental, revisar si el 
Reglamento general para PSF, permisos de habilitación y autorización para eventos 
temporales de concentración masiva de personas, otorgados por el Ministerio de Salud N° 
43432-S, regula las acciones que deben realizar las DARS para los casos en que realizan 
las inspecciones y seguimientos a establecimientos y actividades, y constatan en el sitio 
que la actividad para la cual se emitió el PSF no se encuentra operando; de ser necesario 
gestionar lo que legalmente procede para el ajuste de dicho Reglamento. Resultado 2.4 
La Dirección General de Salud debe registrar en el SAGAI a más tardar el 31 de enero de 
2025 un oficio ordenando a la Dirección de Protección Radiológica y Salud Ambiental la
revisión del Reglamento citado y a más tardar el 28 de noviembre de 2025 el Reglamento 
modificado y el oficio institucional que socializa la modificación realizada al documento.</t>
  </si>
  <si>
    <t>La Dirección General de Salud debe registrar en el SAGAI a más tardar el 31 de enero de 
2025 un oficio ordenando a la Dirección de Protección Radiológica y Salud Ambiental la
revisión del Reglamento citado y a más tardar el 28 de noviembre de 2025 el Reglamento 
modificado y el oficio institucional que socializa la modificación realizada al documento.</t>
  </si>
  <si>
    <t xml:space="preserve">4.4. Formalizar la comisión que fue integrada para revisar el Plan de Necesidades de Aires 
Acondicionados en Sedes Regionales y Áreas Rectoras de Salud, con el fin de facilitar el 
compromiso para el logro de los objetivos; ordenar a la comisión la presentación e 
implementación de un plan que se ajuste a las necesidades y posibilidades institucionales. 
Resultado 2.1 y 2.3 
La Dirección Administrativa debe registrar en el SAGAI a más tardar el 28 de febrero de 2025 un oficio en que oficializa la comisión y le ordena la presentación de un plan que se ajuste a las necesidades y posibilidades institucionales y a más tardar el 31 de julio 2025 el 
avance de lo implementado. </t>
  </si>
  <si>
    <t xml:space="preserve"> Direccion Administrativa</t>
  </si>
  <si>
    <t xml:space="preserve">La Dirección Administrativa debe registrar en el SAGAI a más tardar el 28 de febrero de 
2025 un oficio en que oficializa la comisión y le ordena la presentación de un plan que se 
ajuste a las necesidades y posibilidades institucionales y a más tardar el 31 de julio 2025 el 
avance de lo implementado. </t>
  </si>
  <si>
    <t>2.1Aplicación del Reglamento y procedimientos para la emisión de los PSFMediante el estudio desarrollado se revisaron expedientes que compilan la documentación 
del trámite que corresponde para aplicar el Reglamento y los procedimientos asociados a la emisión y renovación de los PSF; de acuerdo con esto se encontraron las siguientes inconsistencias: falta de foliación de los documentos o el foliado es parcial; no se otorga el 
PSF al momento de la solicitud, por lo que no se cumple el tiempo de resolución establecido 
para los PSF tipo A de primera vez; hay PSF renovados después del vencimiento por cuanto 
las solicitudes fueron presentadas por los permisionarios en forma tardía; hay Formularios 
Unificados de solicitud de PSF sin información en el apartado ‘E’ de uso exclusivo del MS, 
en algunos casos sin nombre de quien recibe y sin sello; se emiten resoluciones para PSF 
de primera vez, las cuales no están establecidas para este trámite; falta el Formulario de 
Verificación de Requisitos y en algunos casos, dicho formulario no muestra la completitud 
de todos los apartados o bien, presenta algunos de los apartados “cortados”; declaración 
jurada sin la información de la fecha, hora, mes y año; renovación de PSF en casos donde 
los establecimientos tienen órdenes sanitarias que no están cerradas ya que no presentan 
documentos que indiquen su cumplimento. (Ver anexo N° 1).Aunado a lo anterior, el Reglamento regula la vigencia de los PSF que emiten las DARS, 
por lo que se solicitó a las unidades organizativas revisadas las cantidades totales de los PSF vencidos de cada DARS (considerando no sólo el año 2023 sino el universo de PSF de cada DARS); a continuación, se presentan los resultados obtenidos: De acuerdo con lo anterior, la DARS de Bagaces es la que tiene menos con 42 PSF 
vencidos; las demás DARS tienen cantidades importantes de PSF vencidos; la DARS de 
Nicoya con 2660, la DARS de Liberia con 2154, la DARS de Upala con 924, la DARS de 
Santa Cruz con 753, la DARS de Carrillo con 637. Según se conoció, algunas de esas 
cantidades podrían ser menores, ya que puede haber establecimientos que ya no están 
funcionando; no obstante, las cantidades de PSF reportados como vencidos constituye un
riesgo, tanto por la incertidumbre sobre las condiciones físico-sanitarias con las cuales 
podrían estar operando las actividades e introduce una mayor peligrosidad para la 
población, como por el cumplimiento del bloque de legalidad establecido para la Institución. 
En lo que se refiere a la documentación que se genera para la emisión y renovación de los 
PSF, la Norma sobre Actividades de Control 4.4 establece que se deben diseñar, adoptar, 
evaluar y perfeccionar las actividades de control pertinentes a fin de asegurar 
razonablemente que se recopile, procese, mantenga y custodie información de calidad 
sobre el funcionamiento del SCI y sobre el desempeño institucional; establece que se debe 
disponer lo pertinente para la emisión, la administración, el uso y la custodia, de formularios 
uniformes para la documentación, el procesamiento y el registro de las transacciones que 
se efectúen en la institución. Asimismo, deben prever las seguridades para garantizar 
razonablemente el uso correcto de tales  En cuanto a la vigencia de los PSF, se tiene que, por disposición de los artículos 222, 298, 
323, 324 y 328 de la Ley No. 5395 del 30 de octubre de 1973 'Ley General de Salud' es 
obligación de toda persona física o jurídica que desarrolle una actividad comercial, industrial 
y de servicios, contar con el PSF vigente para su operación en el territorio nacional y,
además, es función del Estado velar por la protección de la salud de la población y 
garantizar el bienestar de los ciudadanos.
Sobre este tema, la Norma sobre Actividades de Control 4.6 se refiere a que el jerarca y los 
titulares subordinados, deben establecer las actividades de control que permitan obtener 
una seguridad razonable de que la actuación de la institución es conforme con las 
disposiciones jurídicas y técnicas, tomando en cuenta fundamentalmente el bloque de 
legalidad; de tal forma que deben actuar como motivadoras del cumplimiento, prevenir la 
ocurrencia de eventuales desviaciones, y en caso de que éstas ocurran, emprender las 
medidas correspondientes. 
Las debilidades que contiene la documentación del trámite que se realiza para aplicar el 
Reglamento y los procedimientos asociados a la emisión y renovación de los PSF, se 
atribuyen a la falta de controles Internos que garanticen razonablemente que se recopila, 
procesa, mantiene y custodia la información para el proceso de regulación de la salud.
En el caso de los PSF que tienen vencidos las DARS, las causas son multifactoriales, por 
lo cual es importante referir a la información que mediante el desarrollo del estudio se 
localizó:1. Presupuestos asignados para combustible y horas extra: Los presupuestos para 
combustible y horas extra no son asignados exclusivamente para las actividades de PSF, 
sino que se asignan para todas las actividades de rectoría.
El presupuesto de GOBIERNO asignado y ejecutado en el 2023 a la DRRSCH para 
combustible de rectoría fue de ¢ 9 983 847,00, con el cual a algunas DARS se les asignó 
un presupuesto de ¢ 50.000,00 y ¢ 75.000,00 por trimestre. Posteriormente, la Ministra de 
Salud ordenó más apoyo para el nivel regional, correspondiendo a la DRRSCH la 
asignación de ¢ 5 142 000,00, monto que no fue ejecutado según información aportada por 
la Unidad Financiera.
Es importante indicar que, en los años 2023 y 2024 el monto mayor de presupuesto para 
combustible fue asignado a la Sede Regional y tiene una diferencia importante con respecto 
a los presupuestos asignados al resto de unidades organizativas. (Ver anexo N° 2).
Para el año 2024, la Ministra de Salud determinó conceder a las Regiones el presupuesto 
que solicitaran, de tal forma que la DRRSCH solicitó un presupuesto anual en combustible 
rectoría por ¢ 9.500.000,00 y para tiempo extra por ¢ 25.000.000,00. Se observa que el presupuesto para combustible rectoría es menor al que dicha unidad organizativa reportó 
ejecutado en el 2023, por lo cual llama la atención los cálculos de presupuestos realizados 
por la DRRSCH para cubrir las necesidades de rectoría del 2024.
En cuanto a tiempo extraordinario, en el 2023 se asignó un presupuesto de ¢19.547.262,00, 
de los cuales no se ejecutaron ¢ 2.574.830,00. En el 2024 la asignación presupuestaria 
para el primer y el segundo trimestre fue de ¢6.250.000.00, de lo cual reportan una 
ejecución de ¢ 4. 200. 602,82 y ¢1.786.251,00 respectivamente.
En la distribución del presupuesto de tiempo extraordinario, se observa el mismo patrón 
observado en la distribución de combustible, donde el monto mayor se asigna a la Sede 
Regional. (Ver anexo N° 3).
2. Flotilla vehicular: Las DARS de Upala, Bagaces y Santa Cruz reportan 1 vehículo; las 
DARS de Carrillo Liberia y Nicoya reportan 2 vehículos; en ambos casos los vehículos no 
son exclusivos para las actividades de PSF sino para todas las actividades de rectoría.
Al respecto, la DP y la DA elaboraron el Plan de Inversión del Ministerio de Salud (PIMS) 
que es el instrumento mediante el cual se planifica la inversión de los recursos de la 
Institución, tomó como base el objetivo estratégico institucional “Fortalecer el rol rector del 
Ministerio de Salud, mediante el desarrollo de las condiciones y capacidades institucionales 
necesarias para el ejercicio eficiente y eficaz de sus funciones”, el documento se refiere a 
la cantidad de vehículos que tiene cada Región, pero no se observa un diagnóstico de las 
necesidades de las unidades organizativas, además el plan no se ha utilizado para cumplir 
todos los objetivos para los que fue creado.
3. Cantidad de choferes: las DARS consultadas tienen 1 puesto con cargo de chofer que 
no es exclusivo para las actividades de PSF, sino que apoya todas las actividades de 
rectoría.
4. Estructuras ocupacionales del proceso de regulación de la salud: Se obtuvieron las 
estructuras ocupacionales que conforman el proceso de regulación de la salud de las 
DARS; sin embargo, para obtener las respectivas conclusiones sobre su composición, se 
requiere comparar estas estructuras con la categorización de las Áreas Rectoras de Salud. 
Los resultados del “Diagnóstico de necesidades de Recursos Humanos en el Nivel Local” 
del 2016, evidenciaron una brecha total para ese momento de 845 puestos de trabajo de 
diferentes disciplinas y categorías por cada tipo de complejidad de Área Rectora de Salud. 
No obstante, en virtud del posible crecimiento poblacional, el aumento de actividades,
establecimientos comerciales y de salud, entre otros elementos esenciales para el proceso 
de actualización de la categorización, la DGS ha venido construyendo escenarios de las 
brechas ocupacionales por Área rectora de Salud; no obstante, los resultados de dicho 
análisis no se han formalizado. 6. Organización de las DARS para realizar las giras que permiten cumplir con las 
inspecciones de PSF: Cada una de las DARS organiza de manera diferente las 
actividades relacionadas con los PSF; algunas, con el fin de aprovechar los recursos,
coordinan con otros procesos de rectoría la programación de visitas de inspección, otras no 
realizan las visitas de inspección. 
7. Condiciones ambientales: El oficio MS-DGS-0194-2024 señala la ausencia o mal 
estado de los aires acondicionados encontrados en los lugares de trabajo de los Niveles 
Regional y Local, las cuales presentan altas temperaturas por la zona geográfica; se indica 
que eso afecta de manera significativa el rendimiento del personal, así como también la 
vida útil de los equipos y la calidad del servicio que se le brinda a los usuarios; motivo por 
el cual la DA gestionó un Plan de trabajo (oficio MS-DA-0158-2024), el cual se encuentra 
pendiente de ejecutar e integró para dicha labor una comisión que no se está formalizada. 
Las inconsistencias localizadas en los expedientes de PSF podría acarrear riesgos en la 
información documental que se utiliza para tomar decisiones o incluso para reporte o 
consulta que se requiera para la legalidad de algún procedimiento; además de que se
incumple el ordenamiento para la documentación, procesamiento y registro de las 
transacciones que se efectúen en la institución. 
Respecto a las cantidades de PSF vencidos, la actuación del MS no es conforme con las 
disposiciones jurídicas y técnicas establecidas en el bloque de legalidad que le ha sido 
conferido; lo cual no permite a la Institución tener un respaldo técnico de las condicionesfísico sanitarias con las cuales están funcionando las diferentes actividades, con el 
consecuente riesgo de que la salud de la población que utiliza los servicios se vea 
comprometida, esto significa un debilitamiento importante en el ejercicio de la rectoría. 
Además, hay un debilitamiento importante en el control interno, ya que la Institución no 
tiene la información respecto a si algunos establecimientos y actividades que tienen un PSF 
vencido se encuentran realmente funcionando. Aunado a esto, se tiene claro que la salud 
de la población es un fin primordial del MS, por lo cual las diferentes acciones que se 
realizan deben sumar al cumplimiento de ese fin; asimismo, la Administración debe 
considerar los ingresos que deja de percibir por el hecho de no tener actualizado el estado 
de los PSF, los cuales representan un apoyo importante al presupuesto que invierte para el 
desarrollo de las actividades rectoras y a nivel de los aspectos administrativos.</t>
  </si>
  <si>
    <t xml:space="preserve">4.5. Determinar en conjunto con los directores de las DARS, los mecanismos de control que 
permitan asegurar razonablemente la completitud de los documentos e información que 
requiere el trámite de emisión y renovación de los PSF, esto con el fin de asegurar la calidad 
de la información en el proceso de regulación de la salud; posteriormente, comunicarlos a 
las DARS. Resultado 2.1 La Directora Regional de Rectoría de Salud Chorotega debe registrar en el sistema SAGAI a más tardar el 31 de marzo de 2025 el oficio en el que comunica a las DARS los mecanismos de control que deben implementar para el resguardo de la calidad de la 
información que se genera para el proceso de regulación de la salud.
</t>
  </si>
  <si>
    <t>Direccion Regional de Rectoría de la Salud Chorotega</t>
  </si>
  <si>
    <t>Dra. Hilda Barrantes Guerrero, Directora Regional de Rectoría de la Salud Chorotega.</t>
  </si>
  <si>
    <t>La Directora Regional de Rectoría de Salud Chorotega debe registrar en el sistema SAGAI 
a más tardar el 31 de marzo de 2025 el oficio en el que comunica a las DARS los 
mecanismos de control que deben implementar para el resguardo de la calidad de la 
información que se genera para el proceso de regulación de la salud.
18 de agosto</t>
  </si>
  <si>
    <t>MS-AI-915-2024 
16 de diciembre de 2024
1 de agosto de 2025 
CARTA MS-AI-686-2025</t>
  </si>
  <si>
    <t>4.6. Determinar en conjunto con los directores de las DARS, la organización del trabajo que 
les permita mantener actualizado los PSF y realizar las visitas de inspección, teniendo como 
plataforma base la cantidad de establecimientos o actividades que tienen un PSF, la 
cantidad de PSF que se encuentran vencidos, la carga laboral y los recursos de que 
disponen; y ordenar a los directores de las DARS implementar la organización del trabajo 
definida. Esto con el fin de sincronizar las actividades del proceso de regulación de la salud 
de las DARS para el cumplimiento del marco estratégico institucional. Resultado 2.1 y 2.3.
La Directora Regional de Rectoría de Salud Chorotega debe registrar en el sistema SAGAI 
a más tardar el 30 de junio de 2025 un informe con los resultados de la organización y un oficio en el que ordena a las DARS implementar la organización del trabajo definida para la actualización de los PSF y cumplir razonablemente con las visitas de inspecciónestablecidas.</t>
  </si>
  <si>
    <t>La Directora Regional de Rectoría de Salud Chorotega debe registrar en el sistema SAGAI 
a más tardar el 30 de junio de 2025 un informe con los resultados de la organización y un 
oficio en el que ordena a las DARS implementar la organización del trabajo definida para la 
actualización de los PSF y cumplir razonablemente con las visitas de inspección 
establecidas.
18 de agosto</t>
  </si>
  <si>
    <t xml:space="preserve">4.7. Revisar en conjunto con los directores de las respectivas DARS los resultados obtenidos con la implementación de la organización acordada y valorar los ajustes que permitan mejorar las acciones implementadas y mantenerlas en el tiempo para el 
cumplimiento del marco estratégico institucional. Posteriormente, ordenar a los directores 
realizar los ajustes necesarios y mantener la organización del trabajo definida para el cumplimiento del marco estratégico institucional. Resultado 2.1 y 2.3.
La Directora Regional de Rectoría de la Salud Chorotega debe registrar en el sistema 
SAGAI a más tardar el 27 de febrero de 2026, un informe con los resultados obtenidos dela implementación y los ajustes realizados para el cumplimiento del marco estratégico institucional. </t>
  </si>
  <si>
    <t xml:space="preserve">La Directora Regional de Rectoría de la Salud Chorotega debe registrar en el sistema 
SAGAI a más tardar el 27 de febrero de 2026, un informe con los resultados obtenidos de
la implementación y los ajustes realizados para el cumplimiento del marco estratégico 
institucional. </t>
  </si>
  <si>
    <t>4.8. Ordenar a la jefe de la Unidad de Apoyo Logístico y Administrativo elaborar un estudio 
que permita obtener la proyección de presupuesto para combustible y tiempo extraordinario 
que requiere la DRRSCH para implementar los procesos rectores, esto con el fin procurar que la DRRSCH tenga una propuesta que responda a la realidad de las unidades organizativas y con base en eso pueda tener la información basada en evidencia para la 
solicitud que eventualmente se requiera ante Nivel Central. Resultado 2.1 y 2.3 La Directora Regional de Rectoría de Salud Chorotega debe registrar en el sistema SAGAI 
a más tardar el 31 de enero de 2025 un oficio en que ordene lo antes citado y a más tardar 
el 29 de agosto de 2025 copia del estudio que define la proyección de presupuesto para 
combustible y tiempo extraordinario.</t>
  </si>
  <si>
    <t>La Directora Regional de Rectoría de Salud Chorotega debe registrar en el sistema SAGAI 
a más tardar el 31 de enero de 2025 un oficio en que ordene lo antes citado y a más tardar 
el 29 de agosto de 2025 copia del estudio que define la proyección de presupuesto para 
combustible y tiempo extraordinario.</t>
  </si>
  <si>
    <t>4.9. Definir en conjunto con los directores de las DARS, los parámetros que permitan 
orientar la distribución de los presupuestos para combustible y tiempo extraordinario entre 
las diferentes DARS y la Sede Regional, con el fin de asegurar razonablemente la equidad 
en la asignación de los recursos para el logro de los objetivos institucionales. Resultado 
2.1 y 2.3. 
La Directora Regional de Rectoría de Salud Chorotega debe registrar en el sistema SAGAI 
a más tardar el 31 de marzo de 2025 un informe en el que detalla los parámetros definidos 
para orientar la distribución de los presupuestos para combustible y tiempo extraordinario 
entre las diferentes DARS y la Dirección Regional.</t>
  </si>
  <si>
    <t>La Directora Regional de Rectoría de Salud Chorotega debe registrar en el sistema SAGAI 
a más tardar el 31 de marzo de 2025 un informe en el que detalla los parámetros definidos 
para orientar la distribución de los presupuestos para combustible y tiempo extraordinario 
entre las diferentes DARS y la Dirección Regional.
18 de agosto</t>
  </si>
  <si>
    <t>informe MS-AI- 906-2024</t>
  </si>
  <si>
    <t>Auditoría de carácter especial sobre el otorgamiento de Permiso de Habilitación para el funcionamiento de un servicio de salud en Dirección Regional de Rectoría de la Salud Central Sur</t>
  </si>
  <si>
    <t>2.1. Requisitos de las Habilitaciones Servicios de Salud 
La revisión de los requisitos para la solicitud del trámite de permiso de habilitación por primera 
vez y de renovación del permiso, dio resultados razonables; sin embargo, se determinó que el 
ARS de Escazú carece de respaldos sobre la verificación efectuada del permisionario en el 
Sistema Nacional Registro de Infracciones en adelante SINFRA, requisito que es solicitado en 
el reglamento mencionado para la verificación de multas sobre infracciones a la Ley 9028, por 
lo demás el resto de las áreas analizadas cumplieron con dicho requisito dentro de los 
expedientes analizados.
Al respecto el Reglamento 43432-S indica tanto en el artículo 8°. - Condiciones previas para el 
trámite del permiso por primera vez en su punto j, como en el artículo 13°. -Requisitos para la 
solicitud del trámite de renovación del permiso en su punto ii, hace referencia de que previo a la 
aprobación de cualquier trámite se debe estar al día en el pago de las multas por infracción a la 
Ley 9028, razón por la cual se incluyó la revisión del Sistema SINFRA.De acuerdo con la información obtenida, la revisión se realiza, sin dejar evidencia dentro del 
expediente por un tema de ahorro de papel.
La falta de documentación de respaldo o cualquier otra evidencia sobre la revisión en el SINFRA, 
no permite tener la claridad, si efectivamente se consultó el sistema para revisar si el permisionario tiene multas pendientes por infracciones relacionadas con la Ley 9028 y en caso de que existan multas se proceda a parar el trámite hasta que se ejecuten los respectivos pagos.21</t>
  </si>
  <si>
    <t>4.1. Girar instrucciones al Director del Área Rectora de Salud de Escazú para que se incluya 
en los expedientes la verificación del SINFRA con la finalidad de comprobar la ejecución de la 
revisión del permisionario en el SINFRA por concepto de multas pendientes por infracciones 
a la Ley 9028.
La Dirección Regional de Rectoría de la Salud de la Central Sur debe registrar en el Sistema 
SAGAI a más tardar el 31 de enero del 2025 oficio donde se ordene lo antes citado, se estará 
verificando la implementación de la revisión del SINFRA en los expedientes al 31 de marzo 
del 2025. Resultado 2.1</t>
  </si>
  <si>
    <t xml:space="preserve"> Direccion Regional de Rectoría de la Salud Central Su</t>
  </si>
  <si>
    <t>Doctor 
Nelson Cordero Rodríguez
Director a.i
Dirección Regional de Rectoría de la Salud Central Sur</t>
  </si>
  <si>
    <t>13 de diciembre del 2024</t>
  </si>
  <si>
    <t>31 de marzo 
del 2025</t>
  </si>
  <si>
    <t>MS-AI-905-2024
13 de diciembre del 2024</t>
  </si>
  <si>
    <t>2.2. Vencimientos de Permisos de Habilitaciones de Servicio de Salud Los registros de los vencimientos fueron suministrados por la Unidad de Rectoría de la Salud 
con base a los datos suministradas por las DARS, donde se filtraron las habilitaciones del período 
2018 con fecha de vencimiento 2023, de la revisión se logró determinar lo siguiente:
ARS Desamparados
Se determinó un total de 38 habilitaciones, 17 fueron renovados, 16 están pendientes de renovar 
y 5 establecimientos no se ubicaron ARS Hospital Mata RedondaSe tiene un total de 132 registros de los cuales 96 establecimientos están cesados, se logró 
verificar que 40 expedientes contenían la resolución de cierre de caso, 6 fueron clausurados, 
28 renovados y 2 en trámite de renovación. ARS Goicoechea
Se consultó un total de 90 expedientes vencidos, de los cuales 43 establecimientos fueron
cerrados y 47 renovados, se incluyó en la plantilla una hoja denominada inactivos la cual 
permite identificar la condición de las habilitaciones de servicios de salud.ARS Escazú 
Se determinó un total de 127 habilitaciones de las cuales se revisaron 12 expedientes donde 
se determinó que el permisionario realizó la renovación, sin embargo, quedó pendiente la 
verificación de 115 expedientes físicos dado que el ARS de Escazú no posee un registro 
donde se identifique la condición de las habilitaciones que se mantienen vencidos, esta 
inconsistencia impide fijar cuántos están vigentes y cuantos están vencidos ARS Puriscal: 
Se revisó la totalidad de 13 expedientes, de los cuales se renovaron 9 habilitaciones, 3 
realizaron el trámite primera vez por cambio de lugar del establecimiento y uno se encuentra 
cerrado.ARS Moravia:
Se revisaron 34 expedientes de los cuales 20 establecimientos fueron renovados, 11 se 
encuentran cerrados, así como 3 que a pesar de que se ha realizado la inspección, no se ha 
logrado concretar si se mantienen cerrados. Por otra parte, se observó que 4 permisos de habilitaciones de Servicio de Salud (3 farmacias y 
1 laboratorio) fueron entregados con un error en las fechas de vencimiento donde se contempló 
un total de cuatro años, siendo lo correcto 2 años. Por lo cual, el funcionario encargado contactó
a los establecimientos donde les indicó que tenían que presentarse a renovar dado el error con 
las fechas de vencimientos, el día 14 de noviembre se recibió la documentación de respaldo de 
las renovaciones que contemplaron las fechas correctas para estos establecimientos, esta 
corrección fue generada producto de los resultados de las pruebas de cumplimiento, sobre lo 
encontrado se evidencia una debilidad de control interno respecto a revisiones periódicas en 
puntos estratégicos, que permita detectar cualquier error o desviación en la gestión 
administrativa.
En forma general, la revisión evidencia que el ARS Desamparados tiene un total de 16 PHSS 
vencidos pendientes de renovar, el ARS de Escazú carece de un registro, que facilite conocer la 
condición de los establecimientos y el ARS de Moravia se emitieron permisos con error en la 
fecha de vencimiento.
Artículo 11°. - Obligatoriedad de renovación del permiso. Todo permisionario, 
independientemente del grupo de riesgo al que su actividad pertenezca, tiene la obligación de 
tramitar ante el Ministerio de Salud la renovación de su permiso
Artículo 49°. - Cancelación del permiso. El Ministerio debe proceder con la cancelación del 
permiso y/o la clausura definitiva de la actividad, utilizando la colocación de sellos en el 
establecimiento o unidad móvil de servicios de salud, cuando determine alguna de las 
siguientes condiciones:
Funcione sin contar con el permiso del Ministerio.
De igual forma las Normas de Control interno para el Sector Publico en la 4.1 indica lo siguiente:
4.1 Actividades de control. El jerarca y los titulares subordinados, según sus competencias, 
deben diseñar, adoptar, evaluar y perfeccionar, como parte del SCI, las actividades de control 
pertinentes, las que comprenden las políticas, los procedimientos y los mecanismos que 
contribuyen a asegurar razonablemente la operación y el fortalecimiento del SCI y el logro de 
los objetivos institucionales. Dichas actividades deben ser dinámicas, a fin de introducirles las 
mejoras que procedan en virtud de los requisitos que deben cumplir para garantizar 
razonablemente su efectividad.
En el ARS Desamparados las verificaciones de permisos vencidos se realizan conforme la 
planificación de las salidas de inspecciones, sin embargo, no se lleva un control sobre los 
vencimientos y tampoco se notifican los apercibimientos. 
En el ARS de Escazú se inicia con un registro denominado Base de datos de Ventanilla a partir 
del 2022, donde se puede comprobar las fechas de vencimiento, no obstante, en los periodos 
anteriores es posible únicamente realizando la revisión física del expediente, por lo que la 
condición de estos permisos se desconoce si han cerrado, renovado o se mantienen sin renovar.
En el ARS de Moravia, se indicó que el error en las fechas de vencimientos se originó en un 
periodo que tuvieron que traer una funcionaria para apoyo de atención al cliente, pero que 
actualmente hay otra funcionaria encargada de este proceso.De conformidad, con la normativa el operar sin permiso vigente puede significar que el 
establecimiento no cumple con los estándares de seguridad y salud, lo que pone en riesgo a los 
usuarios y una disminución en los ingresos para la institución.</t>
  </si>
  <si>
    <t>4.2. Ordenar a los directores de las Áreas Rectoras de Salud la implementación de revisiones 
semestrales para los permisos de habilitaciones de servicios de salud, con la finalidad de 
conocer si gestionaron la renovación y para los casos que se encuentren vencidos generar los 
apercibimientos o cierres de conformidad con el bloque de legalidad que rige esta materia.
La Dirección Regional de Rectoría de la Salud de la Central Sur debe registrar en el Sistema 
SAGAI a más tardar el 31 de enero del 2025 oficio donde se ordene lo antes citado, se estará 
verificando la implementación de revisiones semestrales para los permisos de habilitaciones 
en servicios de salud al 31 de julio del 2025. Resultado 2.2</t>
  </si>
  <si>
    <t xml:space="preserve"> 31 de enero del 2025 oficio donde se ordene lo antes citado, se estará 
verificando la implementación de revisiones semestrales para los permisos de habilitaciones 
en servicios de salud al 31 de julio del 2025</t>
  </si>
  <si>
    <t>2.3. Inspecciones de Habilitaciones de Servicios de Salud La ejecución de las inspecciones posteriores a los establecimientos de servicios de salud son importantes, ya que a través de estas visitas se logra la verificación de lo declarado por el permisionario, los resultados de las pruebas evidenciaron para las ARS Moravia, ARS Puriscal, ARS Mata Redonda Hospital y ARS Escazú resultados razonables cada expediente contaba son su inspección y la documentación según lo establecido en la normativa (actas de inspección, informes técnicos, orden sanitaria en los casos que correspondía, plan de acciones, Informe Técnicos de Seguimiento y resoluciones finales). No obstante, en el ARS Goicoechea se revisaron un total de 20 expedientes donde se detecta la ausencia de informes técnicos y en 8 de ellos carecían de la documentación de inspección técnica al establecimiento, lo que representa un 40%. Además, uno de los establecimientos, contenía una orden sanitaria con fecha 12/05/2023, sin que exista documentación que sustente la inspección para verificar el cumplimiento de lo solicitado. De igual forma, en el ARS Desamparados se revisaron 9 expedientes de los cuales 7 contaban con la inspección y los dos restantes no. (expediente 5371 y 6236). Respecto a las inspecciones el artículo 20 de Reglamento 43432-S indica lo siguiente: Artículo 20°. - Inspecciones a las actividades. Los funcionarios de las DARS deben realizar inspecciones posteriores al otorgamiento del permiso según las siguientes disposiciones: a. Permisos por primera vez: Una vez otorgado el permiso por primera vez, los funcionarios de las DARS asignados, deben realizar una visita de inspección a la actividad con el objeto de corroborar que la misma cumple con los requisitos necesarios para su funcionamiento, así como verificar el cumplimiento de la declaración jurada, según el tipo de riesgo de la actividad: … De igual forma se tiene el Manual MS.NI.FIMPR.02.02.58 INSPECCIONES POSTERIORES AL OTORGAMIENTO DE PERMISOS POR PARTE DEL MINISTERIO DE SALUD indica en su objetivo lo siguiente: Desarrollar las inspecciones posteriores al otorgamiento del permiso sanitario de funcionamiento o habilitación a las diversas actividades, por parte de las Direcciones de Área Rectora de Salud, mediante la aplicación de las herramientas estandarizadas. En el punto 8.4 Elabora el Informe Técnico se detalla lo siguiente: El Equipo que realizó la inspección posterior debe elaborar el informe técnico dirigido al Director(a)de Área Rectora de Salud exponiendo las situaciones encontradas durante la inspección posterior, en caso de encontrarse incumplimientos a las normativas sanitarias aplicables, estos deben ser descritos y hacer referencia a su fundamento legal La norma 4.5 de Control interno para el Sector Publico apunta lo siguiente: 
El jerarca y los titulares subordinados, según sus competencias, deben establecer actividades 
de control que orienten la ejecución eficiente y eficaz de la gestión institucional. Lo anterior, 
tomando en cuenta, fundamentalmente, el bloque de legalidad, la naturaleza de sus 
operaciones y los riesgos relevantes a los cuales puedan verse expuestas......
Respeto al ARS de Goicoechea y sobre la falta de informes técnicos en las inspecciones, se 
indicó que la forma solicitada por la anterior directora consistía en dejar marcas de los 
incumplimientos en el cuestionario sobre la aplicación de la norma. Además, sobre el bajo 
cumplimiento en las inspecciones se dio por los movimientos de personal realizados en el año 
2023, donde el funcionario que llevaba este proceso fue reubicado en el proceso de Vigilancia de 
la Salud, se nombró un funcionario para ejecutar estas funciones, pero renunció al puesto, a partir 
del 2024 vuelve el funcionario reubicado en Vigilancia de la Salud para retomar las funciones 
sobre Habilitaciones de Servicios de Salud.
En relación con el ARS de Desamparados las inspecciones son programadas por atención al 
cliente, las funcionarias encargadas de realizar las visitas desconocen los motivos por los cuales 
no se incluyó el expediente 5371 en las inspecciones de ninguno de los dos periodos, relacionado 
con el expediente 6236 por estar ubicado en una zona rural está sujeto a la disponibilidad del 
vehículo para cuando va a realizar otras visitas.
Según lo establecido en la normativa las inspecciones a los establecimiento de salud se deben 
planificar y ejecutar con la finalidad de vigilar y modificar aquellas actividades de cualquier tipo 
que pueden afectar la salud de la población y que son susceptibles de una acción preventiva, 
cuando estas se omiten por cualquier circunstancia o no son desarrolladas de acuerdo a los 
lineamientos establecidos, se corre el riesgo de que los establecimientos operen de manera 
irregular al margen de la ley y por ende que se materialice el riesgo sobre la atención de la salud 
en la población generando problemas sanitarios.</t>
  </si>
  <si>
    <t>4.3. Girar instrucciones a la Directora del ARS Goicoechea para que se realicen inspecciones y que estas cuenten con los respectivos informes técnicos donde se exponen las situaciones encontradas durante la inspección posterior, tal es el caso de incumplimientos a las normativas sanitarias aplicables, los cuales deben ser descritos y hacer referencia a su fundamento legal con la finalidad de cumplir con lo establecido en los enunciados para las inspecciones a los permisos por habilitaciones de servicios de salud. La Dirección Regional de Rectoría de la Salud de la Central Sur debe registrar en el sistema SAGAI a más tardar el 31 de enero del 2025 oficio donde se ordene lo antes citado, se estará verificando las inspecciones y la implementación de los informes técnicos al 31 de julio del 2025. Resultado2..3</t>
  </si>
  <si>
    <t xml:space="preserve">31 de enero del 2025 oficio donde se ordene lo antes citado, se estará verificando las inspecciones y la implementación de los informes técnicos al 31 de julio del 2025. </t>
  </si>
  <si>
    <t>4.4. Girar instrucciones a la directora del ARS Desamparados para que se implementen
revisiones semestrales a la programación de inspecciones con la finalidad de que todos los establecimientos de nuevo ingreso cuenten con su inspección, en los plazos establecidos según lo indicado en el reglamento 43432-S y corroborar el cumplimiento de los requisitos 
necesarios para su funcionamiento, así como verificar el cumplimiento de la declaración jurada, según el tipo de riesgo de la actividad.La Dirección Regional de Rectoría de la Salud de la Central Sur debe registrar en el sistema 
SAGAI a más tardar el 31 de enero del 2025 oficio donde se ordene lo antes citado, se estará 
verificando los resultados de la programación de inspecciones del primer semestre al 31 de 
julio del 2025. Resultado 2.3</t>
  </si>
  <si>
    <t xml:space="preserve"> 31 de enero del 2025 oficio donde se ordene lo antes citado, se estará 
verificando los resultados de la programación de inspecciones del primer semestre al 31 de 
julio del 2025.</t>
  </si>
  <si>
    <t xml:space="preserve">2.4. Supervisión al nivel local sobre Habilitaciones Servicios de Salud 
Según lo establecido en el Manual de Organización y Funciones febrero del 2024, para la Unidad 
de Rectoría de la Salud del nivel regional, se establecen funciones relacionadas con el 
seguimiento a los diferentes procesos que se ejecutan en el nivel local, donde estos deben ser 
desarrollados de manera articulada, eficaz y con la calidad requerida, garantizando el apoyo 
técnico necesario para que estas condiciones se den en las Áreas Rectoras de Salud. 
Por lo anterior, se corroboró con las ARS que para el período 2023 no había recibido el 
seguimiento de su proceso por parte de la Unidad de Rectoría de la DRRSCS. Sin embargo, esta 
unidad suministró la siguiente información :
• Oficios de las inspecciones en respuesta a los apoyos técnicos que solicitaron las áreas 
y que la unidad de rectoría ejecutó.
• Solicitud de criterios técnicos que se han solicitado al nivel central en la aplicación de la 
normativa.
• Boletines informativos para servicios de salud
• Supervisión en la inspección de farmacias para psicotrópicos y estupefacientes. Así como los siguientes datos desde el periodo 2017 sobre aspectos que al paso de los años han 
afectado el cumplimiento de la ejecución de supervisiones en el nivel local, los cuales se 
presentan en el siguiente detalle:Es importante mencionar que durante el año 2023 no se desarrolló una metodología integral que 
contemplara todos los establecimientos de Habilitaciones de Servicios de Salud, únicamente se 
ejecutó en los establecimientos de Atención Integral a las Personas Adultas Mayores de la Región 
Central Sur 2022- 2023.De conformidad con lo establecido en el Manual de Organización de Funciones se tiene para la 
Unidad de Rectoría de la Salud el siguiente objetivo: 
Asegurar que los procesos de vigilancia de la salud, regulación de la salud, regulación, 
evaluación y armonización de los servicios de salud se ejecuten de manera articulada, eficaz 
y con la calidad requerida, garantizando el apoyo técnico necesario para que estas 
condiciones se den en las Áreas Rectoras de Salud.
Así como se establece como parte de sus funciones lo siguiente: 
9.Supervisar a las áreas rectoras de salud en la aplicación de protocolos, procedimientos y 
ejecución de los procesos de Vigilancia de la Salud, Regulación de la Salud y Servicios de 
Salud. 
Por otra parte, las normas de Control interno para el Sector Publico indican lo siguiente sobre 
4.5.1 Supervisión Constante 
4.5.1 Supervisión constante El jerarca y los titulares subordinados, según sus competencias, 
deben ejercer una supervisión constante sobre el desarrollo de la gestión institucional y la 
observancia de las regulaciones atinentes al SCI, así como emprender las acciones 
necesarias para la consecución de los objetivos.
Dentro de los aspectos que indican los funcionarios de la URS que afectaron la correcta ejecución 
de las supervisiones a los procesos relacionados con servicios de salud, se tiene la rotación de 
personal y las múltiples actividades que conllevaron a todo el personal del nivel regional y nivel
local a la atención de la pandemia, aunado a los cambios dados en la normativa sobre el tema 
de permisos de funcionamiento.
Las supervisiones son necesarias y requeridas como parte del control interno ya que estas 
contribuyen a que el nivel regional se asegure que los procesos desarrollados en las ARS, en el 
caso de las habilitaciones se estén ejecutando de manera eficiente y eficaz, asegurándose que 
en materia de salud y seguridad se dé cumplimiento a la normativa vigente, reduciendo el riesgo, 
amenaza y vulnerabilidad sobre el uso de estos servicios que afectan de manera directa a la 
población en general. </t>
  </si>
  <si>
    <t>4.5. Ordenar a la Unidad de Rectoría de la Salud de la DRRS-CS elaborar y ejecutar una
programación de supervisiones en las Áreas Rectoras de Salud para evaluar que los permisos 
de habilitaciones de servicios de salud se ejecuten de manera articulada, eficaz y con la 
calidad requerida.
La Dirección Regional de Rectoría de la Salud de la Central Sur debe registrar en el sistema
SAGAI a más tardar el 31 de enero del 2025 la programación de las supervisiones se estará 
verificando los resultados de la ejecución y programación al mes de octubre del 2025. 
Resultado 2.4</t>
  </si>
  <si>
    <t xml:space="preserve">31 de enero del 2025 la programación de las supervisiones se estará 
verificando los resultados de la ejecución y programación al mes de octubre del 2025. </t>
  </si>
  <si>
    <t>INFORME MS-AI-882-2024</t>
  </si>
  <si>
    <t>AUDITORÍA DE CARÁCTER OPERATIVO SOBRE LOS REGISTROS DE PRODUCTOS DE INTERÉS SANITARIO EQUIPO MATERIAL BIOMÉDICO</t>
  </si>
  <si>
    <t>erramientas para el control en la Gestión de Trámites de Equipo y Material BiomédicoEl proceso de Equipo y Material Biomédico (EMB) no cuenta con reportes necesarios para la toma de decisiones, tanto para la Dirección de Regulación y Productos de Interés 
Sanitario, así como para supervisar las labores de los funcionarios encargados de los 
procesos de validación y evaluación de los trámites de EMB.
Si bien, la plataforma Regístrelo es la herramienta tecnológica para gestionar los trámites 
de EMB, esta carece de un módulo de reportes, que permita el análisis de datos, identificar 
áreas de mejora, optimizar los procesos, evaluar métricas clave para el manejo de los 
tiempos, en aras de garantizar la satisfacción de los usuarios, la eficiencia operativa y una 
toma de decisiones oportuna.
1. Sobre la productividad en cuanto a cantidad de trámites realizados por los 
validadores y evaluadores del 1 de enero de 2024 al 30 de junio de 2024:
De acuerdo con la información recopilada, el sistema Regístrelo no cuenta un 
parámetro de “estado” que permita medir la productividad en sus diferentes estados 
de trámites como cancelado, en revisión o pendiente de atención y así poder 
verificar la cantidad trámites validados o evaluados.
2. Sobre el estado actual de trámites enviados por los validadores a los 
evaluadores del 1 de enero de 2024 al 30 de junio de 2024En este caso, el estado actual (asignado o pendiente de asignar) de los trámites de inscripción, cambio, renovación solo pueden ser visualizados, ya que no cuenta con la opción de generar el reporte.
3. Sobre el control de las reasignaciones de trámites realizadas a los evaluadores entre el 1 de enero de 2024 al 30 de junio de 2024.Los trámites que han sido reasignados por los evaluadores no se logran identificar 
en el sistema Regístrelo, lo que impide el análisis y determinar las causas de estos errores, que genera reprocesos de los trámites y la recurrencia del problema.
4. Sobre inscripciones, renovaciones y cambios por clase (2,3,4)El sistema Regístrelo puede determinar la cantidad de inscripciones pendientes, rechazadas, aprobadas, prevenidas, caducadas, pero no identifica según la clase
.5. Sobre tipo de producto ejemplo 'tornillos para implantes dentales' y 
determinar todos los tipos de implantes registrados en la plataforma
El sistema permite buscar por nombre del producto, pero, no clasifica el tipo de 
producto según especificidad.
6. Sobre días que tardó en resolverse una prevención
En cuanto a los plazos de duración para resolver una prevención, el sistema no lo 
muestra. No obstante, cada trámite tiene en su primera página un cuadro de 
trazabilidad donde se puede observar todas las personas que participaron en el 
proceso, pero solo ingresando a cada trámite.
Además, se tiene que tanto los validadores como la Coordinadora de EMB no cuentan con 
la opción de verificar el historial de trámites con el propósito de verificar si todos los trámites 
enviados al Evaluador fueron ya tramitados y así determinar el estado de cada uno. 
Importante indicar, que la plataforma Regístrelo 1.0, si contaba con esta información.
Las Normas de control Interno para el Sector Público (N-2-2009-CO-DFOE) en su artículo 
4.1 señala: Actividades de control El jerarca y los titulares subordinados, según sus 
competencias, deben diseñar, adoptar, evaluar y perfeccionar, como parte del SCI, las 
actividades de control pertinentes, las que comprenden las políticas, los procedimientos y 
los mecanismos que contribuyen a asegurar razonablemente la operación y el 
fortalecimiento del SCI y el logro de los objetivos institucionales. Dichas actividades deben 
ser dinámicas, a fin de introducirles las mejoras que procedan en virtud de los requisitos 
que deben cumplir para garantizar razonablemente su efectividad.
Según la norma 4.5.1, tanto el jerarca como los titulares subordinados, dentro de sus 
respectivas competencias, deben mantener una supervisión continua sobre el progreso de 
la gestión institucional y el cumplimiento de las regulaciones relacionadas con el SCI, 
tomando las medidas necesarias para alcanzar los objetivos establecidos.
La situación se debe a que Regístrelo 2.0 no cuenta con un módulo de reportes que brinden 
a los usuarios información con datos precisos para la toma de decisiones, tanto para la 
obtención de información relacionada con EMB, así como la supervisión de la productividad 
del personal, para obtener los reportes deben solicitarlos a RACSA.Por otra parte, no se han gestionado los requerimientos de reportes necesarios para 
supervisión y rendición de cuentas en la versión 2.0 ante RACSA, lo que obliga a obtener datos manualmente y corroborarlos con la versión 1.0.
Sobre las debilidades entre los sistemas Regístrelo 1.0 y 2.0, la Coordinadora de EMB indica que estas se han manifestado a las jefaturas y Regístrelo 2.0 se desarrolló sin solicitar algún tipo de criterio o reportes requeridos, no se evidencia que se haya realizado una solicitud escritaEntre los efectos de la falta de herramienta para la supervisión y control están:
Retrasos y Errores en la Obtención de Datos: Al no contar con reportes automatizados 
y tener que obtener datos manualmente, se incrementa el riesgo de errores y se generan 
retrasos en la obtención de información necesaria para la supervisión y rendición de 
cuentas.
Participación Limitada de la Coordinadora: La falta de participación de la Coordinadora 
en el proceso de monitoreo de actividades y tareas de los trámites, lo que provoca los a
una menor eficacia en la gestión de la información y no se detecte errores o inconsistencia.
Toma de Decisiones Ineficiente: La falta de reportes dificulta a los responsables la toma 
de decisiones informadas sobre la productividad y eficiencia de la unidad.
2.2 Aplicación de guías para la validación y evaluación de trámites EMB
La Unidad de Equipo y Material Biomédico cuenta con una serie de guías para verificar 
paso a paso el cumplimiento de la validación y evaluación de cada uno de los trámites de 
inscripción, cambios post registro y renovación de equipo y material biomédico. De la 
verificación efectuada se encontró lo siguiente:
Cambio Post Registro: 
En el caso del registro N° 1005-EMB-18548, trámite 710572 “Cambio para eliminación de 
códigos” se determinó que este cambio es de aprobación automática, por lo tanto, no 
requiere evaluación por parte de los funcionarios de EMB, no obstante, se procede a revisar 
los documentos adjuntos y se determina que este no está dirigido al Ministerio de Salud, 
según lo señala el Reglamento Técnico RTCR:505: 2022 'Equipo y material biomédico. 
clasificación, registro, importación, etiquetado, publicidad, vigilancia, y control' artículo 
18.7.1. Además, no corresponden a un documento emitido por el titular del producto o su 
representante legal en el país, lo que implica que el trámite no cumple con la normativa 
establecida y por el tipo de trámite, el sistema Regístrelo procede con la aprobación 
automática, sin que pueda ser advertida por algún funcionario de EMB.
Una vez realizada la observación por esta Auditoría a la Coordinadora de EMB, se emite
inmediatamente una Orden Sanitaria la cual exige al administrado que realice nuevamente 
el trámite, incluyendo los documentos conforme al Reglamento, los cuales serán verificados 
antes de levantar la cancelación del registro por parte de la Unidad de Registro. 
Cuando el administrado ingresa los documentos al sistema, la plataforma Regístrelo no 
cuenta con un mecanismo de control que alerte si el documento cumple con los requisitos.
En el caso del registro EMB-SE-20-02135 se observó que no se adjunta los documentos de 
etiquetados, al respecto se indicó, que hay que cerciorarse si el trámite se envió a la 
plataforma sin los documentos pertinentes o si hay un problema de parte del sistema para  la visualización de estos documentos, en cualquiera de los dos casos se trataría de un fallo 
en la configuración de la plataforma. 
Respecto al registro EMB-US-18-00613, trámite número 709399, se ingresa a la plataforma 
Regístrelo donde estos pueden ser visualizados por el número de registro o por el número 
de trámite, por lo que se revisa el expediente del registro y se encuentra la documentación 
aportada por los interesados, pero, estos no son visibles en el trámite. Seguidamente se 
presentan los casos y se detalla la situación encontrada.Renovación de equipo y material biomédico
Los trámites de renovaciones se realizan por declaración jurada, existen 2 modalidades 
para realizarlas: una por modalidad de notificación (aprobación automática, según DE N° 
43789-S “Procedimiento para la renovación del registro de Equipo y Material Biomédico por 
notificación”) y la otra por modalidad por evaluación, estos se dan si no tiene ningún cambio 
previo pendiente y cuando el trámite tiene cambios previos pendientes de evaluación (DE 
N° 34482-S y 43902-S). De la revisión se determinó lo siguiente:
Los trámites 1002446, 810691, 1001160 y 1009875 se aprobaron automáticamente, pero, 
de acuerdo con lo establecido en la plataforma, el trámite no debió aprobarse de manera automática sino por un funcionario evaluador, ya que no son por notificación. Según lo manifestado, estos trámites fueron realizados y aprobados antes de la migración por lo que es necesario verificar con Regístrelo que fue lo que sucedió, con el fin de determinar si fue un error de la plataforma al aprobarlo automáticamente o si se modificaron los datos durante la migración y así rectificar la situación o corregir el error.En cuanto a los registros EMB-DE-14-00208 y 1005-EMB-17100, ambos trámites se ingresaron después de la actualización de la plataforma de la versión 1.0 a la 2.0. El usuario indica que el trámite es por notificación, pero se observa que no incluye los documentos  requeridos. Sin embargo, al revisar el expediente, estos documentos sí están presentes. Por lo tanto, es necesario reportar esto a Regístrelo, ya que los documentos deberían ser 
visibles tanto en el trámite como en el expediente. Se adjunta el cuadro resumen de lo casos 
descritos: El artículo 7 del 'Procedimiento para la renovación del registro sanitario de equipo y material 
biomédico por notificación 43789-S', señala que: “el Ministerio verificará mediante control 
a posteriori (Ex - post) en la plataforma REGISTRELO que se haya presentado toda la 
documentación requerida que corresponda al producto objeto de la renovación de registro 
sanitario por notificación según los reglamentos aplicables. Que la misma esté vigente, 
emitida por quien legalmente la puede emitir y que el solicitante esté legalmente autorizado 
para hacerlo.La veracidad de la información y de la documentación presentada en la plataforma REGISTRELO para la renovación de registro sanitario por notificación, podrá también ser verificada mediante controles a posteriori (ex - post) del producto en el mercado o lugar de 
fabricación o distribución.”
Sin embargo, este artículo no aplica para la revisión de los trámites de aprobación 
automática ya sea por muestreo o en su totalidad, ya que no existe un procedimiento 
establecido, incluso no es posible diferenciar en el sistema cuales trámites son por 
notificación.
La situación obedece a que existe una discrepancia en el proceso de migración de las 
plataformas 1.0 a la 2.0, evidenciando que algunos documentos no son visibles en la 
plataforma 2.0, aunque están presentes en los expedientes, lo que indica posibles fallos en 
la configuración del sistema.
Por otro lado, la aprobación automática del sistema para el registro N° 1005-EMB-18548, 
trámite 710572 no está siendo verificada por parte de los evaluadores para así comprobar 
que estos cumplen con el cumplimiento de los requisitos establecidos.Como consecuencia se potencia el riesgo de posibles fallos en la migración de datos de 
Regístrelo 1.0 al 2.0. Esto puede afectar la integridad de la información y confiabilidad en el proceso de registro y renovación.Además, se infiere que hubo errores en la plataforma o en la migración de datos, lo que requiere una verificación y posible corrección para asegurar que los registros cumplan con los procedimientos adecuados.Asimismo, la necesidad de reportar y verificar los documentos, como en los registros EMB_x0002_DE-14-00208 y 1005-EMB-17100, resalta la importancia de la transparencia y la responsabilidad en el manejo de los trámites. Esto asegura que todos los documentos 
necesarios estén presentes y visibles tanto en el trámite como en el expediente digital.</t>
  </si>
  <si>
    <t>4.1. Ordenar a la Jefatura de la Unidad de Registros para que se elaboren los requerimientos necesarios para que el proceso de Equipo Material Biomédico cuente con herramientas para el control para la generación de información útil para la toma de decisiones y se incorporen al sistema estas mejoras.La Dirección de Registro de Productos de Interés Sanitario debe registrar en el SAGAI a más tardar el 28 de marzo de 2025 a esta Auditoría Interna una certificación que respalde el resultado del levantamiento de requerimientos y su debida gestión ante empresa y antes del 15 de diciembre de 2025 se realizarán pruebas en el sistema Regístrelo para verificar su implementación. Resultado 2.1</t>
  </si>
  <si>
    <t xml:space="preserve"> Direccion de Regulación de Productos de Interés Sanitario</t>
  </si>
  <si>
    <t>Doctor Carlos Ignacio Calderón Arroyo Director Dirección de Regulación de Productos de Interés Sanitario</t>
  </si>
  <si>
    <t>10 de diciembre de 2024</t>
  </si>
  <si>
    <t>l 28 de marzo de 2025 a esta Auditoría Interna una certificación que respalde el resultado del levantamiento de requerimientos y su debida gestión ante empresa y antes del 15 de diciembre de 2025 se realizarán pruebas en el sistema Regístrelo para verificar su implementación.</t>
  </si>
  <si>
    <t>S-AI-883-2024 
10 de diciembre de 2024</t>
  </si>
  <si>
    <t>2.3 Plazos de resolución de trámites
La plataforma Regístrelo una vez que recibe la información, esta es remitida a un validador 
quien revisa la completitud de la información y que cumpla con los requisitos legales 
establecidos. Posteriormente, la información se envía a un evaluador, quien lleva a cabo 
la evaluación técnica del producto solicitado. El evaluador emite prevenciones, las cuales 
deben ser respondidas en un plazo de 10 días. El administrado puede solicitar una prórroga 
ordinaria de 10 días adicionales. Si el evaluador solicita un documento que no está 
contemplado en el Reglamento, puede conceder una prórroga especial de hasta 3 meses. 
A continuación, se revisan las respuestas y se emite una resolución de aprobación o rechazo, mediante la emisión de un certificado firmado por el Ministerio de Salud (firma 
corporativa). Actualmente, el certificado no es firmado por el Director; sin embargo, mediante el registro de firma digital se puede visualizar quiénes fueron los responsables en cada trámite El flujo desde que se ingresa un trámite se procesa y se emite el registro se encuentra estipulado en el Reglamento para el funcionamiento y la utilización del portal 'Regístrelo' 
N° 37988-S en su artículo 34 hace referencia a los plazos máximos de resolución de trámites del registro sanitario de productos de interés sanitario, para Registro y Renovación son Al comparar estos tiempos con la revisión de los trámites de “Registro” se determinó atrasos 
de 19 días en odontología, 11 días en Microbiología y 35 días en Medicina y 
Electromedicina, aproximadamente.
Sobre los atrasos mostrados, podría deberse a la cantidad de trámites que ingresan por día 
a la plataforma Regístrelo que supera la cantidad de evaluadores que los puede resolver. 
Aunado a que el sistema trabaja 24 horas al día 365 días del año. 
Sobre este particular, en ocasiones se ha reforzado en algunos evaluadores que colaboran 
revisando trámites de bajo riesgo de otras disciplinas. También, se ha estado empleando 
una estrategia de gestionar por un tipo de trámite (Inscripciones, renovaciones y cambios) 
por semana para avanzar lo más que se pueda en cada tipo de trámite, pero no ha sido 
suficiente.
Otra de las situaciones que ha sumado, corresponde al caso de los trámites de 
microbiología ya que a partir de julio y hasta el 20 de diciembre del 2023 se contaba con 
una evaluadora para trámites de microbiología, unido a la emergencia suscitada en la 
plataforma Regístrelo del 10 de noviembre de 2023 hasta mediados de diciembre de 2023, 
situación que atrasó los trámites, incluso los que no son de microbiología.
En relación con las propuestas realizadas a la DRPIS para solventar este atraso, señala 
que se han realizado propuestas no oficiales, por lo que no se cuenta con documentos de 
respaldo como la revisión por tipo de tramites; también, se ha indicado en reuniones con 
las jefaturas que se requiere más personal lo cual es difícil de gestionar ante las políticas 
de reducción del estado. Tampoco, se ha recibido propuesta documentada por parte de la 
DRPIS, para mediar en esta situación. 
En relación con los trámites de “Renovación” los dos registros correspondientes a 
Microbiología EMB-GB-15-02006 y EMB-DE-19-01566, presentan la siguiente situación: el 
primero con fecha de ingreso de 25 de mayo de 2023 fue resuelto en 25 días y el segundo 
con fecha de ingreso 11 de agosto de 2023 fue resuelto 125 días después.Sobre estos casos, se indica que el registro sanitario EMB-DE-19-01566 el atraso se debe 
a que se contaba solamente con un evaluador encargado de: Inscripciones, cambios, renovaciones, solicitudes de clasificación, solicitudes de desalmacenaje y solicitudes de
prórrogas; esto debido a la renuncia de la funcionaria que evalúo el trámite EMB-GB-15-
02006.
Otra de las situaciones encontradas corresponde a que durante la revisión de los plazos 
establecidos para renovaciones de registros según el 'Reglamento para el funcionamiento 
y la utilización del portal Regístrelo N° 37988-S' en su art 32.2.2, señala que las 
renovaciones de registros de EMB odontología, microbiología, medicina y electromedicina 
dispondrá de un plazo de hasta quince (15) días hábiles con declaración jurada voluntaria 
de que no hay cambios en el producto, pero si presenta cambios en el producto los tiempos 
varían a 22-44 y 66 días.
Por lo anterior, se revisa cada una de las declaraciones juradas según la muestra tomada 
y todas las declaraciones señalan: 'Que a la fecha no se han modificado las condiciones 
del registro sanitario del EMB...:', lo que afirma que todas las declaraciones no presentan 
cambios en el producto y por lo tanto el plazo sería de 15 días, sin embargo, no se visualiza 
declaraciones juradas que mencionen cambios en el producto.
En referencia con este punto, la situación corresponde a un error del reglamento para el 
uso del portal Regístrelo N°37988-S ya que no existe una renovación con cambios en el 
Reglamento Técnico RTCR:505: 2022 'Equipo y material biomédico, clasificación, registro, 
importación, etiquetado, publicidad, vigilancia, y control” N° 43902.
El Reglamento Técnico RTCR:505: 2022 'Equipo y material biomédico. clasificación, 
registro, importación, etiquetado, publicidad, vigilancia, y control” N° 43902, indica en el 
artículo 16.4. que la declaración jurada debe ser emitida por el fabricante o el titular del 
producto o su representante legal siempre y cuando el poder otorgue esa facultad, en la 
que se declare que las condiciones y características del producto no han sufrido 
modificaciones de las establecidas en el registro actual. …”; establece que la renovación se 
realiza por declaración jurada.
Por otro lado, el Reglamento para el funcionamiento y la utilización del portal Regístrelo N° 
37988-S' en su art 32.2.2 señala que las renovaciones de registros de EMB odontología, 
microbiología, medicina y electromedicina dispondrá de un plazo de hasta quince (15) días 
hábiles con declaración jurada voluntaria de que no hay cambios en el producto, pero si 
presenta cambios en el producto los tiempos varían a 22-44 y 66 días.
Entre las causas relacionadas con los atrasos en los trámites de EMB de la plataforma 
“Regístrelo” se detallan: 
Necesidad de personal situación que impide estar al día con los trámites que ingresan 
diariamente a la plataforma Regístrelo, esto por cuanto, supera la capacidad de los evaluadores disponibles para resolverlos. Otra de las causas que ha retrasado estar al día con los trámites corresponde a la emergencia en la plataforma desde el 10 de noviembre de 2023 hasta mediados de diciembre de 2023, lo que causó retrasos adicionales en los trámites. En relación con la discrepancia entre el Técnico RTCR:505: 2022 'Equipo y material biomédico. clasificación, registro, importación, etiquetado, publicidad, vigilancia, y control”
N° 43902 y el Reglamento para el funcionamiento y la utilización del portal Regístrelo N° 37988-S en cuanto a la interpretación relacionada con declaraciones “juradas con cambios”, 
es posible que uno de los documentos haya sido actualizado sin que el otro se haya ajustado en consecuencia, creando un desfase normativo.
Como resultado de los atrasos en resolución de trámites EMB se propicia un incumplimiento con los plazos reglamentarios, lo que conlleva a una acumulación de trabajo y retrasos adicionales que implican un menoscabo al servicio que se brinda a los usuarios.
Adicionalmente, la discrepancia entre el reglamento del portal “Regístrelo” y el Decreto Ejecutivo N° 43902 crea inconsistencias normativas que dificultan la correcta aplicación de os procedimientos.</t>
  </si>
  <si>
    <t xml:space="preserve">4.2. Establecer e implementar un plan para ajustar inconsistencias resultantes del 
proceso de migración de datos entre las versiones 1.0 y 2.0 de Regístrelo, para asegurar 
que todos los documentos sean visibles en el trámite como en el expediente digital.Para dar por acreditado el cumplimiento de esta recomendación, se deberá remitir a más tardar el 27 de junio de 2025 a esta Auditoría Interna una certificación que ampare la implementación del plan elaborado que respalde la revisión de casos puntuales en que se sospeche inconsistencias por medio de la apertura de un tiquete en la Mesa de Servicios 
de RACSA.Por lo anterior, esta Auditoría realizará una prueba de cumplimiento cuando la Dirección de 
Regulación de Productos de interés Sanitarios la dé por cumplida. </t>
  </si>
  <si>
    <t>27 de junio de 2025 
 11 de julio 
de 2025</t>
  </si>
  <si>
    <t>S-AI-883-2024 
10 de diciembre de 2024
4 de julio de 2025
CARTA-MS-AI-541-2025</t>
  </si>
  <si>
    <t>2.3 Plazos de resolución de trámites
La plataforma Regístrelo una vez que recibe la información, esta es remitida a un validador 
quien revisa la completitud de la información y que cumpla con los requisitos legales 
establecidos. Posteriormente, la información se envía a un evaluador, quien lleva a cabo 
la evaluación técnica del producto solicitado. El evaluador emite prevenciones, las cuales 
deben ser respondidas en un plazo de 10 días. El administrado puede solicitar una prórroga 
ordinaria de 10 días adicionales. Si el evaluador solicita un documento que no está 
contemplado en el Reglamento, puede conceder una prórroga especial de hasta 3 meses. 
A continuación, se revisan las respuestas y se emite una resolución de aprobación o rechazo, mediante la emisión de un certificado firmado por el Ministerio de Salud (firma 
corporativa). Actualmente, el certificado no es firmado por el Director; sin embargo, mediante el registro de firma digital se puede visualizar quiénes fueron los responsables en cada trámite El flujo desde que se ingresa un trámite se procesa y se emite el registro se encuentra estipulado en el Reglamento para el funcionamiento y la utilización del portal 'Regístrelo' 
N° 37988-S en su artículo 34 hace referencia a los plazos máximos de resolución de trámites del registro sanitario de productos de interés sanitario, para Registro y Renovación son Al comparar estos tiempos con la revisión de los trámites de “Registro” se determinó atrasos 
de 19 días en odontología, 11 días en Microbiología y 35 días en Medicina y 
Electromedicina, aproximadamente.
Sobre los atrasos mostrados, podría deberse a la cantidad de trámites que ingresan por día 
a la plataforma Regístrelo que supera la cantidad de evaluadores que los puede resolver. 
Aunado a que el sistema trabaja 24 horas al día 365 días del año. 
Sobre este particular, en ocasiones se ha reforzado en algunos evaluadores que colaboran 
revisando trámites de bajo riesgo de otras disciplinas. También, se ha estado empleando 
una estrategia de gestionar por un tipo de trámite (Inscripciones, renovaciones y cambios) 
por semana para avanzar lo más que se pueda en cada tipo de trámite, pero no ha sido 
suficiente.
Otra de las situaciones que ha sumado, corresponde al caso de los trámites de 
microbiología ya que a partir de julio y hasta el 20 de diciembre del 2023 se contaba con 
una evaluadora para trámites de microbiología, unido a la emergencia suscitada en la 
plataforma Regístrelo del 10 de noviembre de 2023 hasta mediados de diciembre de 2023, 
situación que atrasó los trámites, incluso los que no son de microbiología.
En relación con las propuestas realizadas a la DRPIS para solventar este atraso, señala 
que se han realizado propuestas no oficiales, por lo que no se cuenta con documentos de 
respaldo como la revisión por tipo de tramites; también, se ha indicado en reuniones con 
las jefaturas que se requiere más personal lo cual es difícil de gestionar ante las políticas 
de reducción del estado. Tampoco, se ha recibido propuesta documentada por parte de la 
DRPIS, para mediar en esta situación. 
En relación con los trámites de “Renovación” los dos registros correspondientes a 
Microbiología EMB-GB-15-02006 y EMB-DE-19-01566, presentan la siguiente situación: el 
primero con fecha de ingreso de 25 de mayo de 2023 fue resuelto en 25 días y el segundo 
con fecha de ingreso 11 de agosto de 2023 fue resuelto 125 días después.Sobre estos casos, se indica que el registro sanitario EMB-DE-19-01566 el atraso se debe 
a que se contaba solamente con un evaluador encargado de: Inscripciones, cambios, renovaciones, solicitudes de clasificación, solicitudes de desalmacenaje y solicitudes de
prórrogas; esto debido a la renuncia de la funcionaria que evalúo el trámite EMB-GB-15-
02006.
Otra de las situaciones encontradas corresponde a que durante la revisión de los plazos 
establecidos para renovaciones de registros según el 'Reglamento para el funcionamiento 
y la utilización del portal Regístrelo N° 37988-S' en su art 32.2.2, señala que las 
renovaciones de registros de EMB odontología, microbiología, medicina y electromedicina 
dispondrá de un plazo de hasta quince (15) días hábiles con declaración jurada voluntaria 
de que no hay cambios en el producto, pero si presenta cambios en el producto los tiempos 
varían a 22-44 y 66 días.
Por lo anterior, se revisa cada una de las declaraciones juradas según la muestra tomada 
y todas las declaraciones señalan: 'Que a la fecha no se han modificado las condiciones 
del registro sanitario del EMB...:', lo que afirma que todas las declaraciones no presentan 
cambios en el producto y por lo tanto el plazo sería de 15 días, sin embargo, no se visualiza 
declaraciones juradas que mencionen cambios en el producto.
En referencia con este punto, la situación corresponde a un error del reglamento para el 
uso del portal Regístrelo N°37988-S ya que no existe una renovación con cambios en el 
Reglamento Técnico RTCR:505: 2022 'Equipo y material biomédico, clasificación, registro, 
importación, etiquetado, publicidad, vigilancia, y control” N° 43902.
El Reglamento Técnico RTCR:505: 2022 'Equipo y material biomédico. clasificación, 
registro, importación, etiquetado, publicidad, vigilancia, y control” N° 43902, indica en el 
artículo 16.4. que la declaración jurada debe ser emitida por el fabricante o el titular del 
producto o su representante legal siempre y cuando el poder otorgue esa facultad, en la 
que se declare que las condiciones y características del producto no han sufrido 
modificaciones de las establecidas en el registro actual. …”; establece que la renovación se 
realiza por declaración jurada.
Por otro lado, el Reglamento para el funcionamiento y la utilización del portal Regístrelo N° 
37988-S' en su art 32.2.2 señala que las renovaciones de registros de EMB odontología, 
microbiología, medicina y electromedicina dispondrá de un plazo de hasta quince (15) días 
hábiles con declaración jurada voluntaria de que no hay cambios en el producto, pero si 
presenta cambios en el producto los tiempos varían a 22-44 y 66 días.
Entre las causas relacionadas con los atrasos en los trámites de EMB de la plataforma 
“Regístrelo” se detallan: 
Necesidad de personal situación que impide estar al día con los trámites que ingresan 
diariamente a la plataforma Regístrelo, esto por cuanto, supera la capacidad de los evaluadores disponibles para resolverlos. Otra de las causas que ha retrasado estar al día con los trámites corresponde a la emergencia en la plataforma desde el 10 de noviembre de 2023 hasta mediados de diciembre de 2023, lo que causó retrasos adicionales en los trámites. En relación con la discrepancia entre el Técnico RTCR:505: 2022 'Equipo y material 
biomédico. clasificación, registro, importación, etiquetado, publicidad, vigilancia, y control”
N° 43902 y el Reglamento para el funcionamiento y la utilización del portal Regístrelo N° 37988-S en cuanto a la interpretación relacionada con declaraciones “juradas con cambios”, 
es posible que uno de los documentos haya sido actualizado sin que el otro se haya ajustado en consecuencia, creando un desfase normativo.
Como resultado de los atrasos en resolución de trámites EMB se propicia un incumplimiento con los plazos reglamentarios, lo que conlleva a una acumulación de trabajo y retrasos adicionales que implican un menoscabo al servicio que se brinda a los usuarios.
Adicionalmente, la discrepancia entre el reglamento del portal “Regístrelo” y el Decreto Ejecutivo N° 43902 crea inconsistencias normativas que dificultan la correcta aplicación de os procedimientos.</t>
  </si>
  <si>
    <t>4.3. Realizar las valoraciones para actualizar el “Reglamento para el funcionamiento y 
la utilización del portal Regístrelo N° 37988-S” y así eliminar cualquier referencia a “Renovaciones con cambios”, alineándolo con el Decreto Ejecutivo N° 43902 que establece que todas las renovaciones deben realizarse por declaración jurada sin 
cambios.Para dar por acreditado el cumplimiento de esta recomendación, se deberá remitir a más 
tardar el 28 de noviembre 2025 a esta Dirección una certificación que respalde la 
actualización del Reglamento. Resultado 2.3</t>
  </si>
  <si>
    <t xml:space="preserve"> 28 de noviembre 2025</t>
  </si>
  <si>
    <t>2.3 Plazos de resolución de trámites
La plataforma Regístrelo una vez que recibe la información, esta es remitida a un validador 
quien revisa la completitud de la información y que cumpla con los requisitos legales 
establecidos. Posteriormente, la información se envía a un evaluador, quien lleva a cabo 
la evaluación técnica del producto solicitado. El evaluador emite prevenciones, las cuales 
deben ser respondidas en un plazo de 10 días. El administrado puede solicitar una prórroga 
ordinaria de 10 días adicionales. Si el evaluador solicita un documento que no está 
contemplado en el Reglamento, puede conceder una prórroga especial de hasta 3 meses. 
A continuación, se revisan las respuestas y se emite una resolución de aprobación o rechazo, mediante la emisión de un certificado firmado por el Ministerio de Salud (firma 
corporativa). Actualmente, el certificado no es firmado por el Director; sin embargo, mediante el registro de firma digital se puede visualizar quiénes fueron los responsables en cada trámite El flujo desde que se ingresa un trámite se procesa y se emite el registro se encuentra estipulado en el Reglamento para el funcionamiento y la utilización del portal 'Regístrelo' 
N° 37988-S en su artículo 34 hace referencia a los plazos máximos de resolución de trámites del registro sanitario de productos de interés sanitario, para Registro y Renovación son Al comparar estos tiempos con la revisión de los trámites de “Registro” se determinó atrasos 
de 19 días en odontología, 11 días en Microbiología y 35 días en Medicina y 
Electromedicina, aproximadamente.
Sobre los atrasos mostrados, podría deberse a la cantidad de trámites que ingresan por día 
a la plataforma Regístrelo que supera la cantidad de evaluadores que los puede resolver. 
Aunado a que el sistema trabaja 24 horas al día 365 días del año. 
Sobre este particular, en ocasiones se ha reforzado en algunos evaluadores que colaboran 
revisando trámites de bajo riesgo de otras disciplinas. También, se ha estado empleando 
una estrategia de gestionar por un tipo de trámite (Inscripciones, renovaciones y cambios) 
por semana para avanzar lo más que se pueda en cada tipo de trámite, pero no ha sido 
suficiente.
Otra de las situaciones que ha sumado, corresponde al caso de los trámites de 
microbiología ya que a partir de julio y hasta el 20 de diciembre del 2023 se contaba con 
una evaluadora para trámites de microbiología, unido a la emergencia suscitada en la 
plataforma Regístrelo del 10 de noviembre de 2023 hasta mediados de diciembre de 2023, 
situación que atrasó los trámites, incluso los que no son de microbiología.
En relación con las propuestas realizadas a la DRPIS para solventar este atraso, señala 
que se han realizado propuestas no oficiales, por lo que no se cuenta con documentos de 
respaldo como la revisión por tipo de tramites; también, se ha indicado en reuniones con 
las jefaturas que se requiere más personal lo cual es difícil de gestionar ante las políticas 
de reducción del estado. Tampoco, se ha recibido propuesta documentada por parte de la 
DRPIS, para mediar en esta situación. 
En relación con los trámites de “Renovación” los dos registros correspondientes a 
Microbiología EMB-GB-15-02006 y EMB-DE-19-01566, presentan la siguiente situación: el 
primero con fecha de ingreso de 25 de mayo de 2023 fue resuelto en 25 días y el segundo 
con fecha de ingreso 11 de agosto de 2023 fue resuelto 125 días después.Sobre estos casos, se indica que el registro sanitario EMB-DE-19-01566 el atraso se debe 
a que se contaba solamente con un evaluador encargado de: Inscripciones, cambios, renovaciones, solicitudes de clasificación, solicitudes de desalmacenaje y solicitudes de
prórrogas; esto debido a la renuncia de la funcionaria que evalúo el trámite EMB-GB-15-
02006.
Otra de las situaciones encontradas corresponde a que durante la revisión de los plazos 
establecidos para renovaciones de registros según el 'Reglamento para el funcionamiento 
y la utilización del portal Regístrelo N° 37988-S' en su art 32.2.2, señala que las 
renovaciones de registros de EMB odontología, microbiología, medicina y electromedicina 
dispondrá de un plazo de hasta quince (15) días hábiles con declaración jurada voluntaria 
de que no hay cambios en el producto, pero si presenta cambios en el producto los tiempos 
varían a 22-44 y 66 días.
Por lo anterior, se revisa cada una de las declaraciones juradas según la muestra tomada 
y todas las declaraciones señalan: 'Que a la fecha no se han modificado las condiciones 
del registro sanitario del EMB...:', lo que afirma que todas las declaraciones no presentan 
cambios en el producto y por lo tanto el plazo sería de 15 días, sin embargo, no se visualiza 
declaraciones juradas que mencionen cambios en el producto.
En referencia con este punto, la situación corresponde a un error del reglamento para el 
uso del portal Regístrelo N°37988-S ya que no existe una renovación con cambios en el 
Reglamento Técnico RTCR:505: 2022 'Equipo y material biomédico, clasificación, registro, 
importación, etiquetado, publicidad, vigilancia, y control” N° 43902.
El Reglamento Técnico RTCR:505: 2022 'Equipo y material biomédico. clasificación, 
registro, importación, etiquetado, publicidad, vigilancia, y control” N° 43902, indica en el 
artículo 16.4. que la declaración jurada debe ser emitida por el fabricante o el titular del 
producto o su representante legal siempre y cuando el poder otorgue esa facultad, en la 
que se declare que las condiciones y características del producto no han sufrido 
modificaciones de las establecidas en el registro actual. …”; establece que la renovación se 
realiza por declaración jurada.
Por otro lado, el Reglamento para el funcionamiento y la utilización del portal Regístrelo N° 
37988-S' en su art 32.2.2 señala que las renovaciones de registros de EMB odontología, 
microbiología, medicina y electromedicina dispondrá de un plazo de hasta quince (15) días 
hábiles con declaración jurada voluntaria de que no hay cambios en el producto, pero si 
presenta cambios en el producto los tiempos varían a 22-44 y 66 días.
Entre las causas relacionadas con los atrasos en los trámites de EMB de la plataforma 
“Regístrelo” se detallan: 
Necesidad de personal situación que impide estar al día con los trámites que ingresan 
diariamente a la plataforma Regístrelo, esto por cuanto, supera la capacidad de los evaluadores disponibles para resolverlos. Otra de las causas que ha retrasado estar al día con los trámites corresponde a la emergencia en la plataforma desde el 10 de noviembre de 2023 hasta mediados de diciembre de 2023, lo que causó retrasos adicionales en los trámites. En relación con la discrepancia entre el Técnico RTCR:505: 2022 'Equipo y material 
biomédico. clasificación, registro, importación, etiquetado, publicidad, vigilancia, y control”
N° 43902 y el Reglamento para el funcionamiento y la utilización del portal Regístrelo N° 
37988-S en cuanto a la interpretación relacionada con declaraciones “juradas con cambios”, 
es posible que uno de los documentos haya sido actualizado sin que el otro se haya 
ajustado en consecuencia, creando un desfase normativo.
Como resultado de los atrasos en resolución de trámites EMB se propicia un incumplimiento con los plazos reglamentarios, lo que conlleva a una acumulación de trabajo y retrasos adicionales que implican un menoscabo al servicio que se brinda a los usuarios.
Adicionalmente, la discrepancia entre el reglamento del portal “Regístrelo” y el Decreto Ejecutivo N° 43902 crea inconsistencias normativas que dificultan la correcta aplicación de os procedimientos.</t>
  </si>
  <si>
    <t>4.4. Ordenar a la Jefatura de la Unidad de Registros implementar y realizar mejoras en 
el flujo de trabajo, como la priorización de trámites según su urgencia y complejidad, así 
como evaluar la efectividad de la estrategia actual de revisar un tipo de trámite por 
semana y considerar la implementación de nuevas estrategias que puedan ser más 
efectivas en reducir los atrasos.
La Dirección de Regulación de Productos de Interés Sanitario debe registrar en el SAGAI a 
más tardar el 28 de marzo de 2025 a esta Auditoría Interna una certificación que respalde 
la implementación de las mejoras. Resultado 2.3</t>
  </si>
  <si>
    <t>28 marzo 2025
 11 de julio 
de 2025</t>
  </si>
  <si>
    <t xml:space="preserve">S-AI-883-2024 
10 de diciembre de 2024
4 de julio de 2025
CARTA-MS-AI-541-2025
</t>
  </si>
  <si>
    <t>INFORME MS-AI-875-2024</t>
  </si>
  <si>
    <t xml:space="preserve"> Auditoría sobre Caja Chica</t>
  </si>
  <si>
    <t>2.1. Documentos Soporte Vales de Caja Chica De acuerdo con la revisión efectuada a los reintegros de caja chica y como aspecto positivo, es importante indicar que, la Administración ha hecho un esfuerzo respecto a los plazos en la liquidación de los vales de caja chica, determinándose que para este estudio no se presentan vales que se hayan liquidado posterior a los 5 días que establece la normativa. Sin embargo, en los reintegros número 02 del mes de febrero, el N°04 de abril, el N°06 de junio y el N°08 de agosto todos del año 2024, se encontraron las siguientes situaciones: 1. Los vales N°025 por ₵75.000,00, N°047 por ₵66.433,49, N°054 por ₵72.602,50 de los reintegros N°02 y 04 respectivamente presentan solo una factura proforma o cotización cuando según lo indicado por la normativa se debió adjuntar dos proformas. 2. Parte de los documentos soporte que deben verificarse en los vales de caja chica, es la consulta de morosidad con la Caja Costarricense del Seguro Social (CCSS) y el Ministerio de Hacienda, en los vales N°014, N°019, N°021, N°023, N°024, N°029, N°086 y N°116, no se logró determinar el documento soporte de esta verificación en la carpeta digital de cada Vale. 3. El vale de caja chica N°120-2024 correspondiente a servicio de alimentación “Catering Service” no fue posible determinar la presencia del “Formulario de Evaluación de Catering Service” en la carpeta digital del vale. Según lo indicado por el MS-DFBS-UF-049-2024 de fecha 18 de enero de 2024, para trámites de vales de caja chica con montos entre ₵51.000,00 y ₵200.000,00 se deben presentar dos cotizaciones o proformas. Por otra parte, el articulo N°74 de la Ley Constitutiva de la Caja Costarricense de Seguro Social CCSS solicita que todos los patronos o personas que realizan actividades comerciales deben estar al día con el pago de sus obligaciones con la Caja Costarricense de Seguro Social. Finalmente, el manual de procedimientos Fondo Reembolsable Fideicomiso 872 Ministerio de Salud CTAMS-BNCR en el punto 8.7 “Recibir bienes y servicios contratados” indica que se debe adjuntar el “Formulario de Evaluación de Catering Service” del anexo 8, donde se evalúa el servicio brindado tomando como parámetro puntualidad, la atención y la calidad de los alimentos</t>
  </si>
  <si>
    <t>4.1. Ordenar y dar seguimiento a los colaboradores para que efectúen revisiones que permitan cumplir a cabalidad con la obligación en cuanto a la aplicación de la normativa vigente para detectar y corregir a tiempo, situaciones como las relatadas en el presente informe. Para lo anterior, deberá establecer puntos de control que permitan evidenciar que la supervisión de las labores apoya una adecuada administración de fondos de caja chica en la Tesorería; estos puntos de control deben ser comunicados a los colaboradores. Subir al sistema SAGAIMS el oficio con las instrucciones que se giren, a más tardar el 15 de enero de 2025. Resultados 2.1</t>
  </si>
  <si>
    <t>Jefe de Unidad Financiera</t>
  </si>
  <si>
    <t>la Unidad Financiera, ordena a la coordinadora de la Gestión de Pagos, que
se efectúen revisiones de cajas chicas.
MS-DFBS-UF-0195-2022 desde el 21 de marzo del 2022.</t>
  </si>
  <si>
    <t>Licda. Chris Fonseca Vargas Jefe a.i. UNIDAD FINANCIERA</t>
  </si>
  <si>
    <t>MS-DFBS-UF-0970-2024, del 17 de diciembre
del 2024</t>
  </si>
  <si>
    <t>05 de diciembre de 2024</t>
  </si>
  <si>
    <t>15 de enero de 2025.</t>
  </si>
  <si>
    <t>MS-AI-876-2024 
05 de diciembre de 2024
7 de julio de 2025
CARTA-MS-AI-552-2025</t>
  </si>
  <si>
    <t>INFORME MS-AI-833-2024</t>
  </si>
  <si>
    <t>Auditoría sobre el avance de la implementación del Marco de Gestión de 
Tecnologías de la Información</t>
  </si>
  <si>
    <t>2.1. Marco de Gestión de Tecnologías de Información del Ministerio de SaludLa institución desarrolló el marco de gestión de tecnologías de información el cual oficializó 
y divulgó el 18 de enero del 2022, producto de la Derogatoria de las Normas técnicas para 
la gestión y el control de las Tecnologías de Información
El Marco de Gestión de Tecnologías de la Información del Ministerio de Salud en la versión 
1 está distribuidos en 14 Componentes:
1. Gestión del procesamiento y almacenamiento de datos e información 
2. Modelo de Arquitectura de Información 
3. Gestión de la calidad 
4. Seguridad y Ciberseguridad este módulo se subdivide en Privacidad de la 
información, Seguridad de documentos electrónicos, Firmas y certificados digitales, 
Portal web.
5. Gestión del riesgo 
6. Administración y gestión de proyectos 
7. Gestión de infraestructura tecnológica . 8. Gestión de redes de telecomunicación 
9. Gestión de activos donde se incluye Inventarios 
10. Gestión del software 
11. Gestión y continuidad de los servicios e incidentes contempla: Normativa TIC, 
Gestión de incidentes, Catálogo de Servicios, Centro de Servicios TIC Plan de 
continuidad de los servicios.
12. Gestión de proveedores 
13. Gestión del cumplimiento 
14. Gestión documental
No obstante, a la fecha tiene implementado un 46% de los aspectos de la matriz del MICITT 
para el Gobierno Central y un 54% distribuido en 31% sin implementar y 23% en proceso
de implementación. El MICITT estableció 52 acciones para el perfil de la Gestión de 
Tecnologías de la Información.2.1.1 Detalle de las actividades implementadas
El MICITT ha establecido una matriz para la implementación del Marco de Gestión. El 
Ministerio de Salud de las 52 actividades completó 24, lo que representa un 46% de la 
implementación. Entre los logros destacados por la institución se encuentran: 
• La institución estableció el Modelo para la Gestión de la Calidad de TI, en su versión 
1, y la versión 2 está en proceso de oficialización durante el desarrollo de esta 
auditoría. Tanto los funcionarios internos, proveedores externos como el personal 
del DTIC deben aplicar las recomendaciones establecidas en este modelo. La institución cuenta con listados de recursos y servicios críticos, asociado con los 
responsables y el listado de personal asignado al Modelo de servicios de TI (marco 
de operaciones). 
• Se aplican controles a través del sistema de reportería para garantizar la 
operatividad diaria. 
• Los acuerdos de nivel de servicio (SLA) están aprobados y actualizados para la 
infraestructura, los sistemas, la gestión de servicios. 
• Se ha identificado los proveedores de TI con contrato actual y el tipo de servicio que 
brindan. 
• Se ha identificado los contratos con proveedores externos de Tecnologías de la 
Información, así como el tipo de servicio que brindan.
Adicionalmente, aplica controles para garantizar el avance de los proyectos a través de la 
Guía de recepción de bienes y servicios de TIC para garantizar la recepción como control 
de la recepción conforme al avance de los proyectos. Esta guía le permite tanto tener los 
controles para el cierre de los proyectos como los controles para garantizar la objetividad 
en las adquisiciones. DTIC realiza el detalle de plan de adquisiciones a través de sus 
unidades. Adicionalmente, genera los reportes de la gestión de solicitudes de incidentes y 
problemas y mantiene el listado de mesas de ayuda disponibles a través del sistema de 
Gestión de incidentes de la institución.Por otra parte, tiene el Modelo de servicios de Tecnologías de la Información. El personal 
está asignado para la gestión de solicitudes e incidentes mediante Agentes activos en 
Sistema de Control de Incidentes OTOBO, lo que le facilita tener el esquema formal utilizado 
para cierre de tiquetes. Mantiene el Control de Pantalla de Tiquetes que ingresan y se 
cierran diariamente en un Cuadro de Mando (Dashboard) de OTOBO aplicados para 
garantizar la operatividad diaria de la gestión de solicitudes. 
Sobre la seguridad de la información, está organizada y designó el equipo de atención de 
incidentes de seguridad y a quién le reporta, políticas de seguridad de la información, 
controles para el cumplimiento de las políticas de seguridad. También, cuenta con los 
reportes de la estructura de seguridad de la información. Desde el 2005 se tiene establecido 
la designación por escrito del comité de Seguridad de la Información y para el 2022 se 
realizó la designación del equipo para la Gestión de la ciberseguridad. Además, el estudio 
de mercado fue el mecanismo utilizado para detallar los factores que determinan la 
actualización del equipo de infraestructura.
El Plan de continuidad está aprobado, alineado y actualizado a las necesidades 
institucionales y comunicado a las partes interesadas y tienen un Centro alterno para la 
gestión de la continuidad y disponibilidad de los servicios de TI.
2.1.2 Detalle actividades sin implementa
La institución tiene pendiente de implementar 16 de las 52 actividades, lo que representa el 
31%. Entre las acciones que no se han ejecutado se encuentran las siguientes: 
1. Inventario actualizado de los activos críticos de TI que son aquellos componentes 
esenciales para el funcionamiento de la seguridad del Ministerio. 
2. Registro del estado de los niveles de alineación de la Gestión de activos de TI al 
Plan Estratégico.
3. Esquema de clasificación de la información. 
4. Reporte de eventos que atenten con la operatividad diaria o la explicación de que 
no hay. 
5. Evaluaciones del cumplimiento del nivel de servicio.
6. Detalle de los encargados para gestionar los proyectos de TI. 
7. Controles aplicados para garantizar la gestión de cambios. 
8. Alineación de la Gestión de telecomunicaciones con el plan estratégico. 
9. Designación del equipo de gestión de telecomunicaciones. 
10. Esquema de continuidad en las comunicaciones. 
11. Frecuencia de las pruebas. 
12. Designación del equipo de contingencia o contratista. 
13. Roles de las partes interesadas para el plan de contingencia. 
14. Gestión del aseguramiento. 
15. Designación del equipo de la gestión de aseguramiento. 
16. Reportes de la gestión de aseguramiento.
2.1.3 Actividades en proceso de implementación
Por otra parte, la administración tiene 12 actividades “en proceso” de implementación de 
las 52, lo que representa un 23%. Estas corresponden a:
1. Se están realizando y formalizando acciones para el “plan para la gestión del 
riesgo de TI”. El Ministerio estableció dentro del Marco la gestión de riesgo, aspectos 
como su identificación, evaluación o diagnóstico y la forma de gestionarse para 
determinar planes de acción y seguimiento. Sin embargo, no se identificó el “análisis 
del riesgo de TI” donde se visualice la escala de probabilidad de ocurrencia y la de 
valoración del impacto. Sobre la “Evaluación del riesgo de TI” no se observa la 
definición de la clasificación de los riesgos según el apetito de riesgo. Así como, los 
controles existentes para cada riesgo y su priorización, la evaluación del riesgo de TI 
controlado ni la definición de las estrategias para tratar los riesgos.
El Marco define la administración del riesgo como “mitigación: se definen las mejores 
acciones para la mitigación de los riesgos para posteriormente implementar, 
monitorear y controlar” donde se revelan las acciones de gestión requerida, acorde al 
nivel de riesgo. Se omite en esta actividad la función de “documentar el plan para el 
tratamiento del riesgo”. No se identifica la forma en cómo se realiza la comunicación o socialización del plan para la gestión de riesgos si es a través de un reporte formal 
de gestión de riesgos de TI u otro, ni al equipo o unidad organizativa involucrada.
2. Se está en proceso de elaboración y diseño del “Modelo de Arquitectura 
Empresarial” con el equipo designado al 19 de marzo 2024. Se está haciendo un 
análisis de los procesos institucionales alineados al nuevo reglamento orgánico, 
propósito, misión, visión y valores institucionales. 
3. El “Análisis de riesgos para definir los activos críticos de TI” a pesar de que el 
Consejo Tecnológico aprobó y oficializó el Plan de Contingencia y el cronograma de 
implementación, está en proceso de elaboración los planes para los recursos 
tecnológicos críticos, la valoración y administración de esos riesgos.
4. La Unidad de Gestión de Servicios no tiene documentado los incumplimientos 
detectados por periodo sobre los acuerdos de niveles de servicio, de los entes 
responsables o adjudicatarios o constancia de que no se evidencian en el periodo. 
5. Los niveles de servicio no están definidos para los proveedores de TI dentro de 
un catálogo, estos se encuentran en cada una de las especificaciones técnicas de los 
sistemas contratados.
6. Esquemas de continuidad de los servicios de Tecnologías de la Información para 
los contratistas. No se detalla documento de las acciones preventivas y correctivas 
necesarias con base en el plan de continuidad en situaciones de desastre, la 
evaluación e impacto de los riesgos y la clasificación de los recursos de Tecnologías 
según criticidad.
7. Designación del equipo que atiende la administración de la Infraestructura de TI.
8. Metodología utilizada para la gestión de proyectos de TI. 
9. Designación del equipo que atiende la administración de la Infraestructura de TI. 
Dentro del Marco no se establece. No obstante, hace referencia al Manual de 
Organización y funciones donde define las funciones de la Unidad de Infraestructura 
Tecnológica.
10. Lista de capacitaciones y actualizaciones a los funcionarios de la Infraestructura 
de TI donde se indique la periodicidad.
11. Reportes utilizados para la administración de la infraestructura de TI.
12. Contrato actualizado para el apoyo de las telecomunicaciones Por otra parte, se tiene conformado el Consejo Tecnológico del Ministerio de Salud 
integrado por personal de las diferentes áreas estratégicas de la institución. La señora 
Ministra de Salud modificó la integración del equipo el 28 de setiembre del 2023, donde la 
jerarca ya no forma parte y establece que sea conformado por el representante y suplente 
de las siguientes 7 áreas: Viceministro de Salud (preside), Dirección General de Salud, 
Asuntos Jurídicos, Planificación Institucional, un representante de las Direcciones 
Regionales, División Administrativa y el Departamento de Tecnologías de la Información y 
comunicación.
La Matriz Guía para la implementación de buenas prácticas basadas en el Marco de 
Referencia, del MICITT establece el objetivo de Gestionar el Marco de Gestión de 
tecnologías de la información a través del APO01 el cual se refiere al dominio Alinear, 
Planificar y Organizar desglosado en once subprocesos: “APO01.01. Diseñar el sistema de 
gestión para las tecnologías de la información de la institución, APO01.02. Gestionar la 
comunicación de objetivos, dirección y decisiones tomadas, APO01.03. Gestionar la 
implementación de procesos (para respaldar la consecución de objetivos de gobierno y 
gestión), APO01.04. Definir e implementar las estructuras organizativas, APO01.05. 
Establecer roles y responsabilidades APO01.06 Optimizar la ubicación de la función de 
tecnología de información, APO01.07. Definir la propiedad de la información (datos) y del 
sistema de información, APO01.08. Definir las habilidades y competencias objetivo, 
APO01.09. Definir y comunicar políticas y procedimientos, APO01.10, Definir e implementar 
la infraestructura, servicios y aplicaciones para respaldar el sistema de gobierno y gestión 
y APO01.11. Gestionar la mejora continua del sistema de gestión de tecnologías de la 
información.”
El retraso en la implementación en el MCGTI podría deberse a la transición del cambio de 
jerarcas, lo que generó ajustes en la planificación y redefinición de políticas, equipos de 
trabajo, enfoques estratégicos, la conformación del Consejo Tecnológico con los nuevos 
miembros, la complejidad técnica. Así como la familiarización con el marco institucional y 
las buenas prácticas, conllevó a una implementación paulatina y demorada del MCGTI que 
reduzca los riesgos, mejore la eficiencia operativa y el cumplimiento de objetivos.
El no tener el MGTIC con los aspectos mínimos implementados, provoca una serie de 
consecuencias negativas en torno a los riesgos de seguridad, así como, una ausencia de 
procesos optimizados provocando un menoscabo en la gestión institucional. Este marco es 
de acatamiento obligatorio para la institución, y su inobservancia podría devenir en 
responsabilidades de conformidad con el marco jurídico que resulte aplicable.
Lo indicado en párrafos anteriores, provoca que el MGTIC no esté implementado en su 
totalidad incrementando el riesgo de que la gestión de las tecnologías de información del 
MS no se desarrolle en su más amplio sentido cumpliendo con la naturaleza, complejidad, 
tamaño, modelo, volumen de operaciones, criticidad de sus procesos, y grado de 
dependencia que las tecnologías de Información del MS poseen en la actualidad.
2.2. Implementación del Marco de Gestión de Tecnologías de Información
El Ministerio de Salud en relación con la implementación del Marco de Gestión TI y con 
base en los lineamientos del MICITT en el cual instruye al Gobierno Central a gestionar el 
Marco a través del proceso APO01 (Alinear, Planificar y Organizar) basado en el Marco 
Internacional de COBIT 2019 para definir la estructura organizativa, establecer roles y 
responsabilidades y mantener los elementos del sistema de gestión y del entorno de control 
de TI integrados y alineados con la necesidad institucional. El MGTIC tiene un 60,9% 
completo de los “APO01- Gestionar el marco de gestión de Tecnologías de la Información”, 
un 32,6% en proceso y un 7% se distribuye en un 4,3% sin implementar y un 2,2% no 
implementable para la institución como se muestra en el cuadro No. 1.2.2.1 Actividades implementadas del APO01- Gestionar el marco de gestión de 
tecnologías de la información
La institución tiene completamente implementada el proceso APO01.08 Definir las 
habilidades y competencias objetivo y el proceso APO01.10 Definir e implementar la 
infraestructura, servicios y aplicaciones para respaldar el sistema de gobierno y gestión, así 
como los siguientes subprocesos APO01.01.4, APO01.02.3, APO01.02.4, APO01.03.1, 
APO01.04.1, APO01.04.2, APO01.04.3, APO01.04.4, APO01.04.6, APO01.04.7, 
APO01.04.8, APO01.05.1, APO01.05.2 APO01.05.3, APO01.05.5, APO01.05.6, 
APO01.05.7, APO01.06.3, APO01.08.1, APO01.08.2, APO01.09.1, APO01.09.2, 
APO01.10.1, APO01.10.2, APO01.10.3, APO01.11.2, APO01.11.3, APO01.11.4 y 
APO01.11.5.
2.2.2 Actividades en proceso y sin implementar del APO01- Gestionar el marco de 
gestión de tecnologías de la información
El proceso APO01 se centra en asegurar que las funciones de TI estén alineadas con la 
estrategia del ente, incluye varias prácticas clave, que el Ministerio, dentro de las acciones 
implementables, tiene “en proceso” y está pendiente de completar su implementación. Los La Matriz Guía para la Implementación de Buenas prácticas Basadas en COBIT 2019 
proporciona un conjunto de buenas prácticas y un marco de referencia para la gestión y el 
gobierno de las tecnologías de la información facilitando el alineamiento estratégico, bajo 
el dominio de “Alinear, Planificar y Organizar” con el objetivo de gestión APO01-Gestionar 
el marco de gestión de Tecnologías de la Información y su proceso relacionado del Marco 
Normativo según la Gestión de TI. A continuación, se expone el estado actual detallado de 
las acciones que falta por implementar a un 100%:
• APO01.01. Diseñar el Sistema de Gestión para las Tecnologías de la Información de 
la institución. 
Las cuatro actividades establecidas en la Matriz del MICITT para diseñar el Sistema de 
Gestión para las Tecnologías de la Información de la Institución son de la APO01.01.1 a 
APO01.01.4 de las cuales las siguientes dos están en proceso en un 90% de 
implementación:
APO01.01.1 Adquirir el conocimiento de la visión, dirección y estrategia institucional, 
así como el contexto institucional actual y sus desafíos. En agosto del 2024 se 
implementó el Reglamento orgánico el cual incluye una nueva estrategia que 
complementará este APOAPO01.01.2 Considerar el entorno interno de la institución, incluyendo la cultura y 
filosofía de gestión, la tolerancia al riesgo, la política de seguridad y privacidad, los 
valores éticos, el código de conducta, quedando pendiente de desarrollar la rendición 
de cuentas y los requisitos para la integridad de la gestión.
El Ministerio determina no implementable el subproceso del APO01.01.3 el cual se centra 
en aplicar la cascada de metas y los factores de diseño de COBIT a la estrategia y el 
contexto institucional para decidir cuáles son las prioridades para el sistema de gestión y, 
por ende, la implementación de los objetivos de gestión prioritarios.• APO01.02 Gestiona la comunicación de objetivos, dirección y decisiones tomadas
Las cuatro actividades para gestionar la comunicación de objetivos, dirección y decisiones 
tomadas son APO01.02.1 a la APO01.02.4 de las cuales dos están sin implementar:
APO01.02.1 Proporcionar los recursos capacitados suficientes para respaldar el 
proceso de comunicación con el fin de incluir transparencia de que los objetivos son 
claros y a disposición de las partes interesadas, garantizando que las decisiones 
tomadas están alineadas con los objetivos y dirección estratégica y tener una 
retroalimentación donde se establezca los mecanismos para recibir y gestionar la 
retroalimentación de las partes interesadas sobre lo acordado por el Despacho de la 
Ministra y Viceministro para garantizar que las decisiones tomaras estén alineadas 
con los objetivos y dirección estratégica de la organización y comunicadas por parte 
de la Unidad de Comunicación.
APO01.02.2 Definir las reglas básicas de comunicación, reconociendo las 
necesidades de comunicación e implementando planes basados en dichas 
necesidades, considerando la comunicación ascendente, descendente y horizontal. 
No se ha realizado el proceso de comunicación para mantener a los funcionarios 
informados de los resultados esperados, estrategias, objetivos entre otros temasrelevantes por parte de la Unidad de Comunicación con el apoyo del Despacho de la Ministra y Viceministro. • APO01.03 Gestionar la implementación de procesos
Las tres actividades para gestionar la implementación de procesos son APO01.03.1 a la 
APO01.03.3 de las cuales el APO01.03.01 está implementado, y las siguientes dos están 
sin implementar:
APO01.03.2 Analizar la brecha entre el modelo de proceso objetivo para la 
organización y las prácticas y actividades actuales. No existe la propuesta de 
acciones específicas para abordar cada brecha encontrada, con el fin de incluir la 
implementación de nuevos procesos, actualización de herramientas, capacitación de 
personal y priorizar las acciones basándose en el impacto y la urgencia de cada 
brecha. El análisis de brecha proporciona una base clara para la mejora continua y 
para la alineación de los procesos institucionales con los objetivos estratégicos. 
Además, es una herramienta esencial para identificar áreas de mejora y asegurar que 
el Ministerio alcance las metas a largo plazo.
APO01.03.3 Hacer el borrador de una hoja de ruta para la implementación de 
prácticas y actividades de proceso faltante para asegurar la efectividad utilizando 
métricas de práctica para hacer el seguimiento de una implementación satisfactoria. 
No se identifica las áreas de proceso por mejorar, las prácticas y actividades por 
implementar ni la duración estimada del proyecto. Tampoco se detalla las métricas en 
porcentaje de prácticas definidas y priorizadas, porcentaje de roles y 
responsabilidades asignados ni cronogramas aprobados, comunicados a todas las 
partes de la institución.• APO01.04 Definir e implementar las estructuras organizativas
Las ocho actividades para definir e implementar las estructuras organizativas son 
APO01.08.1 a la APO01.08.8 de las cuales siete están implementadas y una está en 
proceso en un 20% de implementación:
APO01.04.5 Alinear la organización relacionada con TI con los modelos organizativos 
de arquitectura de la institución lo que significa que las prácticas de TI estén en 
sincronía con los objetivos, estrategias y estructura general de la institución lo que 
implica que los objetivos apoyen la consecución de los objetivos institucionales y no 
operar aisladamente. Así como, se defina claramente quiénes son los responsables 
de cada acción en términos de TI y como se relacionan estos roles con otros en el 
Ministerio. Además, que los procesos estén diseñados para apoyar y mejorar los 
procesos existentes para que contribuyan con la eficiencia y efectividad. Finalmente, 
que las políticas, normas y procedimientos que aseguran la gestión adecuada de 
riesgos, cumplimiento y desempeño estén alineadas con los principios a través del 
Modelo de Arquitectura Empresarial.• APO01.05 Establecer roles y responsabilidades
Las siete actividades para establecer roles y responsabilidades son APO01.05.1 a la 
APO01.05.7 de las cuales seis están implementadas y una está en un 50% implementadoAPO01.05.4 Incluir requisitos específicos en las descripciones de roles y 
responsabilidades relativos al cumplimiento de las políticas y procedimientos de 
gestión, el código ético y las prácticas profesionales. DTIC ha determinado coordinar 
con la Dirección de Desarrollo Humano actualizar el manual de cargos a nivel central 
para incorporar los datos.• APO01.06 Optimizar la ubicación de la función de Tecnologías de la Información
Las tres actividades para optimizar la ubicación de la función de tecnologías de la 
información son APO01.06.1 a la APO01.06.3 de las cuales una está implementada y dos
está en un 50% implementado:
APO01.06.1 Entender el contexto del establecimiento de la función de las tecnologías 
de la información, incluida la evaluación de la estrategia institucional y el modelo 
operativo descentralizado, la importancia de las TI y la situación y opciones de 
abastecimiento. 
APO01.06.2 Identificar, evaluar y priorizar las opciones para los modelos de 
ubicación, abastecimiento y operaciones de la organización.
DTIC incluyó la decisión de descentralizar las operaciones de TI, la consideración de 
externalización de servicios y la selección de ubicaciones físicas para los funcionarios de 
TI. Sin embargo, existe la falta de métricas de práctica para precisar el número de 
problemas y limitaciones detectadas, la evaluación de costos y eficiencia actuales, 
porcentaje de análisis de riesgos y beneficios, número de roles y responsabilidades 
asignados, porcentaje de contratos de externalización establecidos y gestionados, 
documentación de lecciones aprendidas y la mejora en indicadores de rendimiento 
relacionados con eficiencia y efectividad de TI.APO01.07 Definir la propiedad de la información (datos) y del sistema de 
información
Las tres actividades para definir la propiedad de la información y del sistema de información 
son APO01.07.1 a APO01.07.3 de las cuales las tres están en proceso:
DTIC tiene un inventario de sistemas en producción. A pesar de que la institución tiene 
definido todos los sistemas y datos críticos, falta el inventario con todos los sistemas de 
información institucionales.
40% Implementado: 
APO01.07.1 Proporcionar las directrices para garantizar la clasificación adecuada y 
consistente de los elementos de información en toda la institución.
APO01.07.2 Inventario de información (sistemas y datos) que incluyan una lista 
sistemas externalizados y aquellos cuya propiedad debería estar dentro de la 
institución.
50% Implementado: APO01.07.3 Evaluar y distinguir entre datos, información y 
sistemas críticos (de alto valor) y no críticos. Asegurar la protección adecuada para 
cada categoría.• APO01.09 Definir y comunicar políticas y procedimientoLas tres actividades para definir y comunicar políticas y procedimientos son APO01.09.1 a 
APO01.09.3 de las cuales una está en proceso en un 30% de implementación:
APO01.09.3: Evaluar y actualizar las políticas, como mínimo anualmente, para 
encajar en entornos institucionales u operativos cambiantes. Se realiza a través de la 
validación del marco de gestión TI v2.• APO01.11 Gestionar la mejora continua del sistema de gestión de Tecnologías de la 
Información.
Las seis actividades para gestionar la mejora continua del sistema de gestión de 
Tecnologías de la Información son APO01.11.1 a APO01.11.6 de las cuales dos están en 
proceso:
APO01.11.1 90% Implementado: Evaluar de forma regular el rendimiento de los 
componentes del marco y llevar a cabo las acciones correspondientes. Se realiza a 
través de la validación del marco de gestión TI v2.
APO01.11.6 30% Implementado: Eliminar componentes de gobierno desactualizados 
(procesos, elemento de información, políticas, etc.). Se realiza una revisión de la 
normativa interna relacionada con TI y el Plan Nacional de Salud y el Plan Estratégico 
Institucional.La Matriz Guía para la Implementación de Buenas prácticas Basadas en COBIT 2019 que 
proporciona un conjunto de buenas prácticas y un marco de referencia para la gestión y el 
gobierno de las tecnologías de la información facilitando el alineamiento estratégico, bajo 
el dominio de “Alinear, Planificar y Organizar” con el objetivo de gestión APO01-Gestionar 
el marco de gestión de Tecnologías de la Información y su proceso relacionado del Marco 
Normativo según la Gestión de TI.
Lo anterior, podría obedecer a que no se ha definido una metodología para la priorización 
de requerimientos de TI, con la definición de roles, funciones y responsabilidades por parte del Ministerio, así como la definición de roles, funciones y responsabilidades para contar con un portafolio de servicios de TI con las metas y métricas del rendimiento.El marco de gestión de TI basado en APO01 implementado de forma parcial puede tener
onsecuencias para el Ministerio, entre las cuales se destacan el riesgo de incumplimiento 
normativo y una posible materialización de los riesgos en TI, además, de que los sistemas se diseñan de forma aislada lo que impide una interoperabilidad entre estos, así como una asignación ineficiente de recursos con la consecuencia de un posible incremento el gasto y 
reduciendo la productividad.</t>
  </si>
  <si>
    <t>4.1 Implementar el Marco de Gestión de TI de forma integral, mantenerlo actualizado, conforme a los objetivos estratégicos institucionales y la normativa vigente emitida por el MICITT (Resultado 2.1 y 2.2). Remitir a la Auditoría Interna mediante el SAGAI, a más tardar el 28 de febrero de 2025, un cronograma en el que se programen las actividades que se deben implementar. Una vez cumplidas las acciones del cronograma, informar a esta Auditoría Interna mediante una certificación sobre la implementación del Marco de Gestión de Tecnologías de la Información del Ministerio de Salud a más tardar el 31 de diciembre del 2025.</t>
  </si>
  <si>
    <t>Presidencia del Consejo Tecnológico del Ministerio de Salud</t>
  </si>
  <si>
    <t xml:space="preserve">Ing. Allan Mora Vargas
Viceministro </t>
  </si>
  <si>
    <t>21 de noviembre de 2024</t>
  </si>
  <si>
    <t>el 28 de febrero de 2025, un cronograma en el que se programen las actividades que se deben implementar. Una vez cumplidas las acciones del cronograma, informar a esta Auditoría Interna mediante una certificación sobre la implementación del Marco de Gestión de Tecnologías de la Información del Ministerio de Salud a más tardar el 31 de diciembre del 2025.</t>
  </si>
  <si>
    <t>MS-AI-834-2024 
21 de noviembre de 2024</t>
  </si>
  <si>
    <t xml:space="preserve">2.3. Priorización de proyectos de Tecnologías de Información
No existen mecanismos para la selección y priorización de los proyectos de Tecnologías de 
la Información Institucional. Lo descrito, evidencia que los proyectos de Tecnologías de la 
Información se ejecutan respondiendo a criterios de urgencia sin una debida planificación y 
presupuestación de los recursos disponibles a nivel institucional. Según se detalla:
• Se carece de una metodología para la priorización de los proyectos de tecnologías 
de información.
• El Consejo Tecnológico no estableció a marzo del 2024, el portafolio de proyectos, 
aunque en enero se presentó por parte de DTIC la cartera de proyectos de TI para el 
2024 para conformar el Portafolio de proyectos definitivo, así como la respectiva 
priorización de 4 proyectos, cabe mencionar que no hay acuerdo de aprobación del 
portafolio de proyectos.
• No se aplica el procedimiento para la gestión y administración de proyectos de 
tecnologías.
Las Normas de Control Interno para el Sector Público (N-2-2009-CO-DFOE) en el inciso 5.1 
para los Sistemas de información estipula que se debe disponer de los elementos y condiciones necesarias para que de manera organizada, uniforme, consistente y oportuna se ejecuten las actividades de obtener, procesar, generar y comunicar, en forma eficaz, eficiente y económica, y con apego al bloque de legalidad, la información de la gestión institucional y otra de interés para la consecución de los objetivos institucionales. De conformidad con estas Normas de Control Interno la norma 5.9 Tecnologías de 
información estipula que deben instaurarse los mecanismos y procedimientos manuales 
que permitan garantizar razonablemente la operación correcta de los sistemas de 
información. En esa línea, de conformidad con el perfil tecnológico de la institución, en 
función de su naturaleza, complejidad, tamaño, modelo de negocio, volumen de 
operaciones, criticidad de sus procesos, riesgos y su dependencia tecnológica. Se podrán 
considerar para la determinación del perfil tecnológico institucional: la conformación del 
Comité de TI, los servicios de TI, los proyectos de TI, los planes de adquisición sobre TI, y 
los riesgos de TI entre otros.
El Sistema Nacional de Inversión Pública (SNIP) comprende un conjunto de normas, 
principios, métodos, instrumentos y procedimientos que tienen por objetivo el ordenamiento 
del proceso de la programación, presupuestación, ejecución y seguimiento de la inversión 
pública, con el propósito de que los recursos públicos sean utilizados de manera racional y 
eficiente; está conformado por cuatro componentes: Normas Técnicas de Inversión Pública, 
Metodologías de Formulación y Evaluación de Proyectos de Inversión Pública, Banco de 
Proyectos de Inversión Pública (BPIP) y Capacitación en Inversión Pública.Las Normas Técnicas de Inversión Pública dispone que las instituciones, bajo la cobertura 
del SNIP, aplicarán la incorporación de la priorización de proyectos para facilitar los 
procedimientos de registro y actualización de la información en el Banco de Proyectos de 
Inversión Pública (BPIP), entre otros.
El Reglamento para el funcionamiento del SNIP detalla en el artículo 14 que dentro de las 
funciones de las entidades dentro del ámbito de cobertura del SNIP, a las entidades le 
compete d) Elaborar las guías metodológicas según su portafolio de proyectos y según los 
lineamientos de MIDEPLAN, así como el inciso i) Realizar la priorización de los proyectos.
El Marco de Gestión de Tecnologías de la Información y comunicación establece sobre la 
priorización de proyectos en el punto 4.2 que “El Comité Gerencial de TIC es el órgano 
asesor consultivo del máximo Jerarca del Ministerio de Salud en materia de tecnologías de 
información y comunicación, encargado de la administración de los recursos humanos, 
materiales y financieros, basado en el Plan Estratégico Institucional (PEI) y Plan Estratégico 
de Tecnologías de Información y Comunicación (PETIC) para la priorización de proyectos 
informáticos según los requerimientos de automatización de las actividades administrativas 
y operativas institucionales, formulación de políticas, estándares y directrices relativas a la 
gestión del DTIC y toma de decisiones estratégicas de tecnologías de Información y 
comunicación.” Así como en el punto 5.10 lo siguiente “Le corresponde al DTIC elaborar 
(...), así como de las actividades de priorización, (...), cumpliendo con los requisitos de 
usabilidad, apertura de datos y accesibilidad.”
Al respecto, la Guía de Priorización para proyectos de inversión pública con criterios de 
sostenibilidad y descarbonización del Ministerio de Planificación Nacional y Política Económica facilita una metodología para la priorización de proyectos, dependiendo del tipo, 
sus efectos y el análisis correspondiente.
Los lineamientos Metodológico para la implementación del Análisis multicriterio en la 
Priorización de proyectos de Inversión pública de las entidades del Sistema Nacional de 
Inversión Pública (SNIP) se sustenta en buenas prácticas reconocidas internacionalmente.
Finalmente, la Gestión para Resultados en el Desarrollo (GpRD), busca que las 
instituciones públicas evolucionen de manera gradual de una gestión basada en objetivos 
a una gestión orientada hacia resultados.
Según el Marco de Gobernanza para la priorización de proyectos como parte de la solución 
de servir al ciudadano como beneficiario, no es justificable la falta de prioridad, sobre la 
necesidad de adquirir o desarrollar proyectos de tecnologías de la información. A través del 
Portafolio se agrupa los proyectos y programas para facilitar la gestión en aras del 
cumplimiento de las prioridades y los objetivos estratégicos en los respectivos instrumentos 
de planificación.
No se identifica que a través del Consejo Tecnológico se fomente y promueva una cultura 
institucional en inversiones públicas de TIC que conduzca a contar con los mejores 
proyectos que respondan a necesidades y prioridades de la población costarricense.
La gestión de proyectos de tecnologías de la información del Ministerio de Salud demanda 
el uso eficiente y eficaz de los limitados recursos disponibles, por lo que es fundamental 
que la toma de decisiones asociadas a la programación y asignación presupuestaria se 
realice considerando la priorización de los proyectos a nivel institucional.Por todo lo anterior, DTIC ejecuta los proyectos sin un modelo estandarizado para la gestión 
y administración de proyectos de perfil tecnológico donde se incluya todo el portafolio. </t>
  </si>
  <si>
    <t>4.2. Establecer, oficializar e implementar una metodología para la priorización de 
proyectos, que permita analizar, clasificar y jerarquizar los proyectos de TI, garantizando 
una mayor efectividad, organización y prácticas estandarizadas, que contribuyan al logro 
de los objetivos y las necesidades de la Institucionales. (Resultado 2.3)
Remitir a la Auditoría Interna mediante el SAGAI, a más tardar el 28 de febrero de 2025, 
la metodología, o instrumento para la definición de criterios para la priorización de proyectos y al 30 de mayo del 2025 una certificación en la que se acredite la 
implementación de la priorización de los proyectos tecnológicos y estratégicos de la institución, que debido al impacto, urgencia y beneficio asegure de manera óptima que lo planificado y desarrollado por TI está conforme con lo definido por el Consejo Tecnológico, y garantice que los proyectos contribuye a la satisfacción de las 
necesidades y expectativas institucionales.</t>
  </si>
  <si>
    <t>Presidencia  del Consejo Tecnológico del Ministerio de Salud</t>
  </si>
  <si>
    <t>el 28 de febrero de 2025, 
la metodología, o instrumento para la definición de criterios para la priorización de 
proyectos y al 30 de mayo del 2025 una certificación en la que se acredite la 
implementación de la priorización de los proyectos tecnológicos y estratégicos de la 
institución</t>
  </si>
  <si>
    <t>4.3. Realizar el inventario completo y detallado de todos los sistemas de TI del Ministerio, 
donde se asegure la actualización, criticidad y precisión con el fin de mejorar la gestión 
de activos y la toma de decisiones para facilitar la planificación de actualizaciones y la gestión de riesgo en apoyo del cumplimiento de normativa y estándares de seguridad. 
(Resultado 2.1 y 2.2).
Remitir a la Auditoría Interna mediante el SAGAI, a más tardar el 28 de febrero de 2025, 
el inventario y la certificación en la que se acredite la aprobación del inventario por el 
Consejo Tecnológico</t>
  </si>
  <si>
    <t>Direccion de Departamento de Tecnologías de la Información y Comunicación</t>
  </si>
  <si>
    <t>Ing. Edgar Morales González Jefe Departamento de Tecnologías de Información y Comunicación</t>
  </si>
  <si>
    <t xml:space="preserve">28 de febrero de 2025, </t>
  </si>
  <si>
    <t>INFORME MS-AI-809-2024.</t>
  </si>
  <si>
    <t>Auditoría sobre el proyecto de la telefonía IP en el Ministerio de Salud</t>
  </si>
  <si>
    <t>2.2. Preinversión del proyecto.
El proceso de preinversión del proyecto para la implementación de la telefonía IP en el Ministerio de Salud no consideró aspectos relacionados con la identificación, formulación y evaluación del proyecto, en aras de generar los elementos necesarios y requeridos para una toma de decisiones, respecto a la ejecución razonable del proyecto y potenciar los recursos públicos destinados en la creación del valor público.
El documento que sustentó el proyecto denominado: “Análisis de las soluciones de telefonía IP que existen en la actualidad y propuesta adaptada al Ministerio de Salud de Costa Rica”; no constituye algún documento de perfil, estudio de prefactibilidad o factibilidad del proyecto, como parte de la etapa de preinversión. Tampoco, el proyecto de Telefonía IP fue inscrito en el Banco de Proyectos de Inversión Pública de MIDEPLAN.
Cabe mencionar, que para este periodo el Comité Gerencial de Tecnologías de la Información y Comunicación no estaba funcionando, por lo tanto, este proyecto carece de aprobación de este comité, siendo así que la dirección del proyecto ha recaído exclusivamente sobre el componente técnico del DTIC como unidad ejecutora, sin contar con la contraparte técnica administrativa.
En cuanto a la formulación del proyecto de telefonía IP, no se observa dentro de la identificación de la problemática, el análisis causa-efecto que permitíera conocer el conjunto de necesidades que deben ser atendidas o solucionadas con el proyecto, y determinar la precisión del problema presentado, las alternativas de solución y los resultados esperados.
Así mismo, no se tuvo una definición clara de los beneficiarios del proyecto que demandarían realmente la solución, siendo que, en principio según el encargado del proyecto, la licencia del servicio es para todos los funcionarios de la institución, aunque en la práctica no todos los funcionarios cuentan con los medios para operar la licencia o por la naturaleza de las funciones no la requerían. Aunado a esto, no se identificó un estudio de mercado para estimar la demanda insatisfecha del servicio a ofrecer con el proyecto y con esto definir de manera concreta el tamaño de este. Según lo manifestado por el encargado del proyecto, la estimación de la demanda se basó en la referencia de otras licencias que tiene el Ministerio.
Tampoco, se realizó el análisis de riesgos del proyecto ni se consideró un plan de continuidad de servicio ante una eventual falla de la solución, considerando la dependencia de esta con la conexión a internet de la institución.
Respecto a la evaluación realizada al proyecto, no se visualizó un análisis integral del costo, que permitíera evaluar la factibilidad de este y que sustentara la decisión tomada, el cual ponderara los costos y beneficios a generarse con el proyecto en un horizonte de tiempo dado e indicadores de razonabilidad de la inversión a realizar, según el marco técnico aplicable.
Adicional, el proyecto no contó con una gestión del cambio8 que coadyuvara en la oportuna gobernanza, el análisis y rediseño de los cambios sufridos en el proceso, así como del planteamiento de las actividades de control requeridas para el seguimiento y evaluación del proyecto en su fase de operación.
Según el artículo 8 de la Ley General de Control Interno, las acciones ejecutadas por la Administración deben garantizar eficiencia y eficacia de las operaciones, resguardo del patrimonio público, así como cumplimiento con el ordenamiento jurídico y técnico aplicable.
El apartado N°1 de las Normas Técnicas, Lineamientos y Procedimientos de Inversión Pública, define como proyecto a inscribir en el banco de proyectos aquellos de Inversión en capital fijo que representan los recursos públicos para la adquisición de bienes duraderos capaces de producir otros bienes y servicios, dentro de los cuales se incluyen maquinaria y equipo entre otras, de las comunicaciones. Según la norma 1.3 de este cuerpo normativo, los estudios de preinversión a nivel de perfil, prefactibilidad y factibilidad del proyecto deben adecuarse según lo establecido en la Guía Metodológica vigente del SNIP, antes de ser sometidos por la entidad proponente a la consideración del Banco de Proyectos de Inversión Pública (BPIP), siendo que las instituciones para llevar a cabo el proceso de identificación, formulación y evaluación de proyectos de inversión pública contarán con la guía metodológica respectiva.
La Guía Metodológica General para la Identificación, Formulación y Evaluación de Proyectos de Inversión Pública publicada mediante el Decreto Ejecutivo 35374-PLAN, dispone los requerimientos técnicos para la elaboración del perfil del proyecto y proporciona los elementos a considerar en la formulación de los términos de referencia, cuando se requiera avanzar hacia la prefactibilidad y factibilidad; constituido como un instrumento que define los criterios técnicos para identificar, formular y evaluar los proyectos, con la finalidad del mejoramiento de la calidad de estos y el uso eficiente de los recursos públicos que realizan las instituciones.
El Reglamento para el funcionamiento del Sistema Nacional de Inversión Pública (SNIP). Decreto N° 43251-PLAN en el inciso “d” del artículo 14 establece como parte de las responsabilidades de las entidades dentro del ámbito de cobertura del SNIP, la función de elaborar las guías metodológicas específicas que requiera la entidad, según su portafolio de proyectos, en conjunto con la Secretaría Sectorial y según los lineamientos de MIDEPLAN.Lo referido, se debe a que el Ministerio de Salud carece de una Gestión de Programas y Proyectos estrictamente alineada con el modelo de Gestión para Resultados de Desarrollo (GpRD) y un proceso formal para gestionar la inversión pública, en el cual de manera integral se definan los roles y responsabilidades de los diferentes actores del proceso, se analice el estado de situación de la inversión, se identifique, seleccione, priorice y se aprueben los programas y proyectos respecto a las prioridades y/o los objetivos estratégicos presentes en los respectivos instrumentos de planificación, para operativizar los proyectos a través de las fases del ciclo de vida de estos (Pre-inversión, inversión y post-inversión), según el marco normativo y técnico aplicable del SNIP, el cual permita generar claridad, uniformidad y formalidad sobre el flujo del proceso, mecanismos de control, información y productos esperados. De manera subsecuente se determinó el procedimiento MS.NI.LI.04.10 Proyectos de inversión pública, de mayo 2024, en el cual establece lineamientos para la gestión específica de los proyectos del Ministerio de Salud, sin considerar aspectos del proceso como los portafolios, programas ni las evaluaciones a realizar en la etapa de post-inversión.
Lo anterior, llevó a que el proyecto se implementara sin tenerse los elementos de factibilidad y viabilidad suficiente, alcance y tamaño; lo que ha aumenta el riesgo de que el proyecto de la Telefonía IP, no esté apegado a los principios de economía, eficiencia, eficacia y calidad de la inversión, limitando contribuir de manera razonable con el valor público a generar.</t>
  </si>
  <si>
    <t>4.1. Instruir a la Dirección de Planificación la elaboración e implementación de una guía metodológica específica de proyectos de inversión pública institucional, la cual permita que los proyectos realizados en materia de Tecnologías de la Información y Comunicación se gestionen en estricto alineamiento con el marco técnico y normativo del Sistema de Inversión Pública (SNIP) del Ministerio de Planificación. Ingresar en el Sistema SAGAI con fecha límite al 31 de mayo del 2025, evidencia de la guía metodológica oficializada. (Resultado 2)</t>
  </si>
  <si>
    <t>Despacho del Viceministerio de Salud</t>
  </si>
  <si>
    <t>Se determinó en el sistema SAGAI el procedimiento denominado Proyectos de Inversión Pública MS.NI.LI.04.10.</t>
  </si>
  <si>
    <t>SAGAI</t>
  </si>
  <si>
    <t>13 de noviembre de 2024.</t>
  </si>
  <si>
    <t xml:space="preserve"> 31 de mayo del 2025</t>
  </si>
  <si>
    <t xml:space="preserve">MS-AI-810-2024 
13 de noviembre de 2024.
14 de julio de 2025
CARTA-MS-AI-599-2025
</t>
  </si>
  <si>
    <t>4.2. Realizar las evaluaciones que correspondan de acuerdo con el marco normativo y técnico aplicable en materia de inversión pública, para la etapa de operación del proyecto de telefonía IP y establecer a partir de los resultados obtenidos, las acciones que correspondan a fin de garantizar el impacto deseado, así como su sostenibilidad en el tiempo de la nueva tecnología introducida. Ingresar en el sistema SAGAI con fecha límite al 31 de mayo del 2025, las evaluaciones realizadas, así como las acciones adoptadas. (Resultado 2).</t>
  </si>
  <si>
    <t>31 de mayo del 2025
21 de julio del 2025,</t>
  </si>
  <si>
    <t xml:space="preserve">MS-AI-810-2024 
13 de noviembre de 2024.
14 de julio de 2025
CARTA-MS-AI-598-2025
</t>
  </si>
  <si>
    <t xml:space="preserve">2.2. Preinversión del proyecto.
El proceso de preinversión del proyecto para la implementación de la telefonía IP en el Ministerio de Salud no consideró aspectos relacionados con la identificación, formulación y evaluación del proyecto, en aras de generar los elementos necesarios y requeridos para una toma de decisiones, respecto a la ejecución razonable del proyecto y potenciar los recursos públicos destinados en la creación del valor público.
El documento que sustentó el proyecto denominado: “Análisis de las soluciones de telefonía IP que existen en la actualidad y propuesta adaptada al Ministerio de Salud de Costa Rica”; no constituye algún documento de perfil, estudio de prefactibilidad o factibilidad del proyecto, como parte de la etapa de preinversión. Tampoco, el proyecto de Telefonía IP fue inscrito en el Banco de Proyectos de Inversión Pública de MIDEPLAN.
Cabe mencionar, que para este periodo el Comité Gerencial de Tecnologías de la Información y Comunicación no estaba funcionando, por lo tanto, este proyecto carece de aprobación de este comité, siendo así que la dirección del proyecto ha recaído exclusivamente sobre el componente técnico del DTIC como unidad ejecutora, sin contar con la contraparte técnica administrativa.
En cuanto a la formulación del proyecto de telefonía IP, no se observa dentro de la identificación de la problemática, el análisis causa-efecto que permitíera conocer el conjunto de necesidades que deben ser atendidas o solucionadas con el proyecto, y determinar la precisión del problema presentado, las alternativas de solución y los resultados esperados.
Así mismo, no se tuvo una definición clara de los beneficiarios del proyecto que demandarían realmente la solución, siendo que, en principio según el encargado del proyecto, la licencia del servicio es para todos los funcionarios de la institución, aunque en la práctica no todos los funcionarios cuentan con los medios para operar la licencia o por la naturaleza de las funciones no la requerían. Aunado a esto, no se identificó un estudio de mercado para estimar la demanda insatisfecha del servicio a ofrecer con el proyecto y con esto definir de manera concreta el tamaño de este. Según lo manifestado por el encargado del proyecto, la estimación de la demanda se basó en la referencia de otras licencias que tiene el Ministerio.
Tampoco, se realizó el análisis de riesgos del proyecto ni se consideró un plan de continuidad de servicio ante una eventual falla de la solución, considerando la dependencia de esta con la conexión a internet de la institución.
Respecto a la evaluación realizada al proyecto, no se visualizó un análisis integral del costo, que permitíera evaluar la factibilidad de este y que sustentara la decisión tomada, el cual ponderara los costos y beneficios a generarse con el proyecto en un horizonte de tiempo dado e indicadores de razonabilidad de la inversión a realizar, según el marco técnico aplicable.
Adicional, el proyecto no contó con una gestión del cambio8 que coadyuvara en la oportuna gobernanza, el análisis y rediseño de los cambios sufridos en el proceso, así como del planteamiento de las actividades de control requeridas para el seguimiento y evaluación del proyecto en su fase de operación.
Según el artículo 8 de la Ley General de Control Interno, las acciones ejecutadas por la Administración deben garantizar eficiencia y eficacia de las operaciones, resguardo del patrimonio público, así como cumplimiento con el ordenamiento jurídico y técnico aplicable.
El apartado N°1 de las Normas Técnicas, Lineamientos y Procedimientos de Inversión Pública, define como proyecto a inscribir en el banco de proyectos aquellos de Inversión en capital fijo que representan los recursos públicos para la adquisición de bienes duraderos capaces de producir otros bienes y servicios, dentro de los cuales se incluyen maquinaria y equipo entre otras, de las comunicaciones. Según la norma 1.3 de este cuerpo normativo, los estudios de preinversión a nivel de perfil, prefactibilidad y factibilidad del proyecto deben adecuarse según lo establecido en la Guía Metodológica vigente del SNIP, antes de ser sometidos por la entidad proponente a la consideración del Banco de Proyectos de Inversión Pública (BPIP), siendo que las instituciones para llevar a cabo el proceso de identificación, formulación y evaluación de proyectos de inversión pública contarán con la guía metodológica respectiva.
La Guía Metodológica General para la Identificación, Formulación y Evaluación de Proyectos de Inversión Pública publicada mediante el Decreto Ejecutivo 35374-PLAN, dispone los requerimientos técnicos para la elaboración del perfil del proyecto y proporciona los elementos a considerar en la formulación de los términos de referencia, cuando se requiera avanzar hacia la prefactibilidad y factibilidad; constituido como un instrumento que define los criterios técnicos para identificar, formular y evaluar los proyectos, con la finalidad del mejoramiento de la calidad de estos y el uso eficiente de los recursos públicos que realizan las instituciones.
El Reglamento para el funcionamiento del Sistema Nacional de Inversión Pública (SNIP). Decreto N° 43251-PLAN en el inciso “d” del artículo 14 establece como parte de las responsabilidades de las entidades dentro del ámbito de cobertura del SNIP, la función de elaborar las guías metodológicas específicas que requiera la entidad, según su portafolio de proyectos, en conjunto con la Secretaría Sectorial y según los lineamientos de MIDEPLAN.Lo referido, se debe a que el Ministerio de Salud carece de una Gestión de Programas y Proyectos estrictamente alineada con el modelo de Gestión para Resultados de Desarrollo (GpRD) y un proceso formal para gestionar la inversión pública, en el cual de manera integral se definan los roles y responsabilidades de los diferentes actores del proceso, se analice el estado de situación de la inversión, se identifique, seleccione, priorice y se aprueben los programas y proyectos respecto a las prioridades y/o los objetivos estratégicos presentes en los respectivos instrumentos de planificación, para operativizar los proyectos a través de las fases del ciclo de vida de estos (Pre-inversión, inversión y post-inversión), según el marco normativo y técnico aplicable del SNIP, el cual permita generar claridad, uniformidad y formalidad sobre el flujo del proceso, mecanismos de control, información y productos esperados. De manera subsecuente se determinó el procedimiento MS.NI.LI.04.10 Proyectos de inversión pública, de mayo 2024, en el cual establece lineamientos para la gestión específica de los proyectos del Ministerio de Salud, sin considerar aspectos del proceso como los portafolios, programas ni las evaluaciones a realizar en la etapa de post-inversión.
Lo anterior, llevó a que el proyecto se implementara sin tenerse los elementos de factibilidad y viabilidad suficiente, alcance y tamaño; lo que ha aumenta el riesgo de que el proyecto de la Telefonía IP, no esté apegado a los principios de economía, eficiencia, eficacia y calidad de la inversión, limitando contribuir de manera razonable con el valor público a generar.
2.3. Utilización del servicio IsMySpeers
La utilización del servicio contratado para la aplicación IsMySpeers, cuenta con una serie de controles relacionados a llamadas nacionales, números celulares, límites de tiempo de uso de la herramienta, límites de horario de llamadas; los cuales no se han parametrizado y regulado de acuerdo con los perfiles y necesidades de los usuarios, solamente la restricción relacionada a las llamadas internacionales es la que está activa para determinadas unidades. Al respecto de manera subsecuente a la revisión, en el mes de agosto del 2024 se emitió el “Lineamiento sobre el uso de telefonía IP y la aplicación IsMyPeers”, el cual brinda lineamientos generales sobre el uso adecuado de la Telefonía IP, sin detallar las acciones específicas a ejecutarse para operativizar las actividades del proceso ni los controles requeridos en la gestión de la herramienta.
En lo tocante, al uso dado por los usuarios a esta herramienta, mediante consulta realizada a 47 usuarios se encontró que un 75% ha usado la aplicación IP, mientras que un 25% no la ha utilizado, esto último en virtud de que no necesitan la herramienta, porque no cuenta con los insumos requeridos para que esta opere de manera oportuna o por problemas técnicos de la herramienta. (Ver detalle en el anexo 1).
Además, para evaluar el consumo del servicio de la telefonía IP, el DTIC realiza un informe técnico mensual que sustenta el gasto para el pago de la facturación, donde se constata la calidad de la llamada y la disponibilidad de esta; sin embargo, no queda evidencia documental o reporte del sistema donde se realizaron éstas verificaciones. Aunado a lo anterior, no se mide el uso de la herramienta, siendo que los reportes que se generan son a solicitud de las unidades organizativas, cuando lo consideren oportuno, y no como una rutina de seguimiento y evaluación periódica y continua de la herramienta.
Por otro lado, respecto al reporte de licenciamiento asignado, el DTIC suministró puntualmente el listado de licencias al 21 de febrero del 2024, el cual haciende a 2.413 licencias asignadas (instaladas). Al analizaresta información, se encontraron 4 registros de licencias duplicados, lo que menoscaba la integridad de la información. También, se tiene 2 licencias asignadas a dos personas que la DDH no los pudo certificar dentro de sus registros, como funcionarios activos o exfuncionarios de la institución y al consultar a las instancias respectivas, se informó que uno de ellos dejó de ser funcionario desde mayo del 2023 (antes de la implementación del proyecto) y el otro desempeñaba funciones como parte de un proyecto regional que se realiza con el Banco Interamericano de Desarrollo (BID), sin suministrarse al respecto la evidencia de alguna figura legal que regulara el convenio.
Adicionalmente, 5 licencias se asignaron a los funcionarios de la Dirección General del Servicio Civil (DGSC) destacados en el Ministerio de Salud, sin existir algún convenio al respecto. Si bien, éstas fueron desconectadas, se determinó que 4 de ellas mostraron uso9.
Por último, en el tema de soporte técnico, DTIC indicó que se tiene un tiempo máximo de 4 horas para atención de incidentes, según el nivel de criticidad10. Al respecto, al analizar el reporte de incidentes de julio 2023 a marzo 2024, se detectaron casos que superan este umbral de tiempo, existiendo al menos 10 casos cuya resolución superó los 15 días.
La Norma de Control Interno 4.1 establece que el jerarca y los titulares subordinados, según sus competencias, deben diseñar, adoptar, evaluar y perfeccionar, como parte del Sistema de Control Interno (SCI), las actividades de control pertinentes, las que comprenden las políticas, los procedimientos y los mecanismos que contribuyen a asegurar razonablemente la operación y el fortalecimiento del SCI y el logro de los objetivos institucionales. Dichas actividades deben ser dinámicas, a fin de introducirles las mejoras que procedan en virtud de los requisitos que deben cumplir para garantizar razonablemente su efectividad y estar referidas a todos los niveles y funciones de la institución debiendo contemplar, de acuerdo con los niveles de complejidad y riesgo involucrados, actividades de control de naturaleza previa, concomitante, posterior o una conjunción de ellas. Lo anterior, debe hacer posible la prevención, la detección y la corrección ante debilidades del SCI y respecto de los objetivos, así como ante indicios de la eventual materialización de un riesgo relevante.
El deber de probidad consagrado en el artículo 3 de la Ley contra la Corrupción y el Enriquecimiento Ilícito en la Función Pública Nº 8422 establece, que el funcionario público estará obligado a orientar su gestión a la satisfacción del interés público, manifestándose fundamentalmente, al identificar y atender las necesidades colectivas prioritarias, de manera planificada, regular, eficiente y continua, asegurando que las decisiones que adopte en cumplimiento de sus atribuciones se ajustan a los objetivos propios de la institución en la que se desempeña, administrando los recursos públicos con apego entre otros principios al de eficacia, economía y eficiencia, rindiendo cuentas satisfactoriamente.
Por su parte, la Ley General de Control Interno, define en el artículo 17 el seguimiento del sistema de control interno como aquellas actividades que se realizan para valorar la calidad del funcionamiento del SIC, a lo largo del tiempo. Por otro lado, la norma 6.1 de este cuerpo normativo establece además que el jerarca y los titulares subordinados, según sus competencias, deben diseñar, adoptar, evaluar y perfeccionar, como parte del SCI, actividades permanentes y periódicas de seguimiento para valorar la calidad del funcionamiento de los elementos del Sistema de Control Interno a lo largo del tiempo, las cuales según la norma 6.3 deben incluir, la comprobación durante el curso normal de las operaciones, de que se estén cumpliendo las actividades de control incorporadas en los procesos y ordenadas por la jerarquía correspondiente, así como incluir autoevaluaciones periódicas en las que se verifiquen el cumplimiento, validez y suficiencia del SCI.
La Norma de Control Interno 5.1 establece la responsabilidad de disponer los elementos y condiciones necesarias para que de manera organizada, uniforme, consistente y oportuna se ejecuten las actividades de obtener, procesar, generar y comunicar, en forma eficaz y eficiente, la información de la gestión institucional.
La situación encontrada obedece a que el DTIC no estableció, como parte de la gestión de cambio del proyecto los procedimientos de operación de la herramienta rediseñando los procesos afectados y definiendo las actividades de control, roles y responsabilidades requeridas para el uso de esta, así como las actividades de seguimiento y evaluación oportunas, para monitorear la gestión y el consumo, a efectos de tomar las decisiones que correspondan.
Por otro lado, lo determinado se debe a que las evaluaciones realizadas al proyecto, según cada fase del ciclo de vida de este11, no ha sido suficientes para detectar y solucionar situaciones presentes en el proyecto referente a su administración, calidad y control, lo que condiciona la toma de decisiones oportuna, para corregir las posibles desviaciones del proyecto.La situación descrita genera que la inversión realizada, no se esté utilizando de manera plena, atendiendo los principios de eficiencia, eficacia y calidad de la inversión, requerida en las operaciones que ejecuta el Ministerio de Salud; lo cual lleva a un detrimento del sistema de control interno en estricto cumplimiento con el ordenamiento jurídico y técnico aplicable.
</t>
  </si>
  <si>
    <t>4.3. Realizar una valoración de riesgos del servicio de telefonía adoptado en la institución de acuerdo con el marco técnico aplicable y establecer a partir de este un plan de continuidad del servicio de acuerdo con los resultados obtenidos. Ingresar en el sistema SAGAI con fecha límite al 31 de enero del 2025 copia de la valoración realizada, así como del plan de continuidad de servicio establecido (Resultado 2 y 3).</t>
  </si>
  <si>
    <t>31 de enero del 2025</t>
  </si>
  <si>
    <t>MS-AI-810-2024 
13 de noviembre de 2024.
CARTA MS-AI-172 -2025 Solicitud aclaración</t>
  </si>
  <si>
    <t>2.3. Utilización del servicio IsMySpeers
La utilización del servicio contratado para la aplicación IsMySpeers, cuenta con una serie de controles relacionados a llamadas nacionales, números celulares, límites de tiempo de uso de la herramienta, límites de horario de llamadas; los cuales no se han parametrizado y regulado de acuerdo con los perfiles y necesidades de los usuarios, solamente la restricción relacionada a las llamadas internacionales es la que está activa para determinadas unidades. Al respecto de manera subsecuente a la revisión, en el mes de agosto del 2024 se emitió el “Lineamiento sobre el uso de telefonía IP y la aplicación IsMyPeers”, el cual brinda lineamientos generales sobre el uso adecuado de la Telefonía IP, sin detallar las acciones específicas a ejecutarse para operativizar las actividades del proceso ni los controles requeridos en la gestión de la herramienta.
En lo tocante, al uso dado por los usuarios a esta herramienta, mediante consulta realizada a 47 usuarios se encontró que un 75% ha usado la aplicación IP, mientras que un 25% no la ha utilizado, esto último en virtud de que no necesitan la herramienta, porque no cuenta con los insumos requeridos para que esta opere de manera oportuna o por problemas técnicos de la herramienta. (Ver detalle en el anexo 1).
Además, para evaluar el consumo del servicio de la telefonía IP, el DTIC realiza un informe técnico mensual que sustenta el gasto para el pago de la facturación, donde se constata la calidad de la llamada y la disponibilidad de esta; sin embargo, no queda evidencia documental o reporte del sistema donde se realizaron éstas verificaciones. Aunado a lo anterior, no se mide el uso de la herramienta, siendo que los reportes que se generan son a solicitud de las unidades organizativas, cuando lo consideren oportuno, y no como una rutina de seguimiento y evaluación periódica y continua de la herramienta.
Por otro lado, respecto al reporte de licenciamiento asignado, el DTIC suministró puntualmente el listado de licencias al 21 de febrero del 2024, el cual haciende a 2.413 licencias asignadas (instaladas). Al analizar esta información, se encontraron 4 registros de licencias duplicados, lo que menoscaba la integridad de la información. También, se tiene 2 licencias asignadas a dos personas que la DDH no los pudo certificar dentro de sus registros, como funcionarios activos o exfuncionarios de la institución y al consultar a las instancias respectivas, se informó que uno de ellos dejó de ser funcionario desde mayo del 2023 (antes de la implementación del proyecto) y el otro desempeñaba funciones como parte de un proyecto regional que se realiza con el Banco Interamericano de Desarrollo (BID), sin suministrarse al respecto la evidencia de alguna figura legal que regulara el convenio.
Adicionalmente, 5 licencias se asignaron a los funcionarios de la Dirección General del Servicio Civil (DGSC) destacados en el Ministerio de Salud, sin existir algún convenio al respecto. Si bien, éstas fueron desconectadas, se determinó que 4 de ellas mostraron uso9.
Por último, en el tema de soporte técnico, DTIC indicó que se tiene un tiempo máximo de 4 horas para atención de incidentes, según el nivel de criticidad10. Al respecto, al analizar el reporte de incidentes de julio 2023 a marzo 2024, se detectaron casos que superan este umbral de tiempo, existiendo al menos 10 casos cuya resolución superó los 15 días.
La Norma de Control Interno 4.1 establece que el jerarca y los titulares subordinados, según sus competencias, deben diseñar, adoptar, evaluar y perfeccionar, como parte del Sistema de Control Interno (SCI), las actividades de control pertinentes, las que comprenden las políticas, los procedimientos y los mecanismos que contribuyen a asegurar razonablemente la operación y el fortalecimiento del SCI y el logro de los objetivos institucionales. Dichas actividades deben ser dinámicas, a fin de introducirles las mejoras que procedan en virtud de los requisitos que deben cumplir para garantizar razonablemente su efectividad y estar referidas a todos los niveles y funciones de la institución debiendo contemplar, de acuerdo con los niveles de complejidad y riesgo involucrados, actividades de control de naturaleza previa, concomitante, posterior o una conjunción de ellas. Lo anterior, debe hacer posible la prevención, la detección y la corrección ante debilidades del SCI y respecto de los objetivos, así como ante indicios de la eventual materialización de un riesgo relevante.
El deber de probidad consagrado en el artículo 3 de la Ley contra la Corrupción y el Enriquecimiento Ilícito en la Función Pública Nº 8422 establece, que el funcionario público estará obligado a orientar su gestión a la satisfacción del interés público, manifestándose fundamentalmente, al identificar y atender las necesidades colectivas prioritarias, de manera planificada, regular, eficiente y continua, asegurando que las decisiones que adopte en cumplimiento de sus atribuciones se ajustan a los objetivos propios de la institución en la que se desempeña, administrando los recursos públicos con apego entre otros principios al de eficacia, economía y eficiencia, rindiendo cuentas satisfactoriamente.
Por su parte, la Ley General de Control Interno, define en el artículo 17 el seguimiento del sistema de control interno como aquellas actividades que se realizan para valorar la calidad del funcionamiento del SIC, a lo largo del tiempo. Por otro lado, la norma 6.1 de este cuerpo normativo establece además que el jerarca y los titulares subordinados, según sus competencias, deben diseñar, adoptar, evaluar y perfeccionar, como parte del SCI, actividades permanentes y periódicas de seguimiento para valorar la calidad del funcionamiento de los elementos del Sistema de Control Interno a lo largo del tiempo, las cuales según la norma 6.3 deben incluir, la comprobación durante el curso normal de las operaciones, de que se estén cumpliendo las actividades de control incorporadas en los procesos y ordenadas por la jerarquía correspondiente, así como incluir autoevaluaciones periódicas en las que se verifiquen el cumplimiento, validez y suficiencia del SCI.
La Norma de Control Interno 5.1 establece la responsabilidad de disponer los elementos y condiciones necesarias para que de manera organizada, uniforme, consistente y oportuna se ejecuten las actividades de obtener, procesar, generar y comunicar, en forma eficaz y eficiente, la información de la gestión institucional.
La situación encontrada obedece a que el DTIC no estableció, como parte de la gestión de cambio del proyecto los procedimientos de operación de la herramienta rediseñando los procesos afectados y definiendo las actividades de control, roles y responsabilidades requeridas para el uso de esta, así como las actividades de seguimiento y evaluación oportunas, para monitorear la gestión y el consumo, a efectos de tomar las decisiones que correspondan.
Por otro lado, lo determinado se debe a que las evaluaciones realizadas al proyecto, según cada fase del ciclo de vida de este11, no ha sido suficientes para detectar y solucionar situaciones presentes en el proyecto referente a su administración, calidad y control, lo que condiciona la toma de decisiones oportuna, para corregir las posibles desviaciones del proyecto.
La situación descrita genera que la inversión realizada, no se esté utilizando de manera plena, atendiendo los principios de eficiencia, eficacia y calidad de la inversión, requerida en las operaciones que ejecuta el Ministerio de Salud; lo cual lleva a un detrimento del sistema de control interno en estricto cumplimiento con el ordenamiento jurídico y técnico aplicable.</t>
  </si>
  <si>
    <t>4.4. Instruir al Departamento de Tecnologías de la Información y Comunicación para que elabore, implemente y oficialice los procedimientos para el uso de la aplicación IsMySpeers de telefonía IP, de acuerdo con el rediseño del proceso de la telefonía adoptado por la institución, el cual considere al menos las actividades que se ejecutan, los responsables, las actividades de control, seguimiento y supervisión requeridos. Ingresar en el Sistema SAGAI con fecha máxima al 31 de mayo del 2025, copia de los procedimientos levantados y al 30 de noviembre del 2025, la oficialización realizada por la Administración a estos. (Resultado 3)</t>
  </si>
  <si>
    <t>MS-AI-810-2024 
13 de noviembre de 2024.</t>
  </si>
  <si>
    <t xml:space="preserve">2.2. Preinversión del proyecto.
El proceso de preinversión del proyecto para la implementación de la telefonía IP en el Ministerio de Salud no consideró aspectos relacionados con la identificación, formulación y evaluación del proyecto, en aras de generar los elementos necesarios y requeridos para una toma de decisiones, respecto a la ejecución razonable del proyecto y potenciar los recursos públicos destinados en la creación del valor público.
El documento que sustentó el proyecto denominado: “Análisis de las soluciones de telefonía IP que existen en la actualidad y propuesta adaptada al Ministerio de Salud de Costa Rica”; no constituye algún documento de perfil, estudio de prefactibilidad o factibilidad del proyecto, como parte de la etapa de preinversión. Tampoco, el proyecto de Telefonía IP fue inscrito en el Banco de Proyectos de Inversión Pública de MIDEPLAN.
Cabe mencionar, que para este periodo el Comité Gerencial de Tecnologías de la Información y Comunicación no estaba funcionando, por lo tanto, este proyecto carece de aprobación de este comité, siendo así que la dirección del proyecto ha recaído exclusivamente sobre el componente técnico del DTIC como unidad ejecutora, sin contar con la contraparte técnica administrativa.
En cuanto a la formulación del proyecto de telefonía IP, no se observa dentro de la identificación de la problemática, el análisis causa-efecto que permitíera conocer el conjunto de necesidades que deben ser atendidas o solucionadas con el proyecto, y determinar la precisión del problema presentado, las alternativas de solución y los resultados esperados.
Así mismo, no se tuvo una definición clara de los beneficiarios del proyecto que demandarían realmente la solución, siendo que, en principio según el encargado del proyecto, la licencia del servicio es para todos los funcionarios de la institución, aunque en la práctica no todos los funcionarios cuentan con los medios para operar la licencia o por la naturaleza de las funciones no la requerían. Aunado a esto, no se identificó un estudio de mercado para estimar la demanda insatisfecha del servicio a ofrecer con el proyecto y con esto definir de manera concreta el tamaño de este. Según lo manifestado por el encargado del proyecto, la estimación de la demanda se basó en la referencia de otras licencias que tiene el Ministerio.
Tampoco, se realizó el análisis de riesgos del proyecto ni se consideró un plan de continuidad de servicio ante una eventual falla de la solución, considerando la dependencia de esta con la conexión a internet de la institución.
Respecto a la evaluación realizada al proyecto, no se visualizó un análisis integral del costo, que permitíera evaluar la factibilidad de este y que sustentara la decisión tomada, el cual ponderara los costos y beneficios a generarse con el proyecto en un horizonte de tiempo dado e indicadores de razonabilidad de la inversión a realizar, según el marco técnico aplicable.
Adicional, el proyecto no contó con una gestión del cambio8 que coadyuvara en la oportuna gobernanza, el análisis y rediseño de los cambios sufridos en el proceso, así como del planteamiento de las actividades de control requeridas para el seguimiento y evaluación del proyecto en su fase de operación.
Según el artículo 8 de la Ley General de Control Interno, las acciones ejecutadas por la Administración deben garantizar eficiencia y eficacia de las operaciones, resguardo del patrimonio público, así como cumplimiento con el ordenamiento jurídico y técnico aplicable.
El apartado N°1 de las Normas Técnicas, Lineamientos y Procedimientos de Inversión Pública, define como proyecto a inscribir en el banco de proyectos aquellos de Inversión en capital fijo que representan los recursos públicos para la adquisición de bienes duraderos capaces de producir otros bienes y servicios, dentro de los cuales se incluyen maquinaria y equipo entre otras, de las comunicaciones. Según la norma 1.3 de este cuerpo normativo, los estudios de preinversión a nivel de perfil, prefactibilidad y factibilidad del proyecto deben adecuarse según lo establecido en la Guía Metodológica vigente del SNIP, antes de ser sometidos por la entidad proponente a la consideración del Banco de Proyectos de Inversión Pública (BPIP), siendo que las instituciones para llevar a cabo el proceso de identificación, formulación y evaluación de proyectos de inversión pública contarán con la guía metodológica respectiva.
La Guía Metodológica General para la Identificación, Formulación y Evaluación de Proyectos de Inversión Pública publicada mediante el Decreto Ejecutivo 35374-PLAN, dispone los requerimientos técnicos para la elaboración del perfil del proyecto y proporciona los elementos a considerar en la formulación de los términos de referencia, cuando se requiera avanzar hacia la prefactibilidad y factibilidad; constituido como un instrumento que define los criterios técnicos para identificar, formular y evaluar los proyectos, con la finalidad del mejoramiento de la calidad de estos y el uso eficiente de los recursos públicos que realizan las instituciones.
El Reglamento para el funcionamiento del Sistema Nacional de Inversión Pública (SNIP). Decreto N° 43251-PLAN en el inciso “d” del artículo 14 establece como parte de las responsabilidades de las entidades dentro del ámbito de cobertura del SNIP, la función de elaborar las guías metodológicas específicas que requiera la entidad, según su portafolio de proyectos, en conjunto con la Secretaría Sectorial y según los lineamientos de MIDEPLAN.Lo referido, se debe a que el Ministerio de Salud carece de una Gestión de Programas y Proyectos estrictamente alineada con el modelo de Gestión para Resultados de Desarrollo (GpRD) y un proceso formal para gestionar la inversión pública, en el cual de manera integral se definan los roles y responsabilidades de los diferentes actores del proceso, se analice el estado de situación de la inversión, se identifique, seleccione, priorice y se aprueben los programas y proyectos respecto a las prioridades y/o los objetivos estratégicos presentes en los respectivos instrumentos de planificación, para operativizar los proyectos a través de las fases del ciclo de vida de estos (Pre-inversión, inversión y post-inversión), según el marco normativo y técnico aplicable del SNIP, el cual permita generar claridad, uniformidad y formalidad sobre el flujo del proceso, mecanismos de control, información y productos esperados. De manera subsecuente se determinó el procedimiento MS.NI.LI.04.10 Proyectos de inversión pública, de mayo 2024, en el cual establece lineamientos para la gestión específica de los proyectos del Ministerio de Salud, sin considerar aspectos del proceso como los portafolios, programas ni las evaluaciones a realizar en la etapa de post-inversión.
Lo anterior, llevó a que el proyecto se implementara sin tenerse los elementos de factibilidad y viabilidad suficiente, alcance y tamaño; lo que ha aumenta el riesgo de que el proyecto de la Telefonía IP, no esté apegado a los principios de economía, eficiencia, eficacia y calidad de la inversión, limitando contribuir de manera razonable con el valor público a generar. 
2.4. Precio unitario del licenciamiento
La solicitud de materiales de la contratación del licenciamiento IP refleja un precio unitario de ¢76.199 equivalentes a un monto en dólares. Los precios de referencia dentro del estudio de mercado realizado12 son los siguientes: Nótese que, la relación entre el precio de la solicitud de material y el precio promedio de mercado refleja una diferencia del 13% (¢9.969). Esta diferencia no está justificada formalmente dentro del expediente.
Si bien es cierto, para la contratación del licenciamiento, se analizaron varias empresas, el precio unitario planificado en la solicitud de materiales y el realmente pagado, tuvo una diferencia de menos del 50% del precio estimado. No se encuentra justificación al respecto dentro del expediente de la contratación en el SICOP. Seguidamente se detalla lo indicado:Adicionalmente se determinó que la contratación solo tuvo un oferente, el cual ofertó el precio de la licencia IP en ¢31.970 ($47.45 por un TC ¢673.64) y se le adjudicó por un precio de ¢76.199, monto que corresponde al precio de la solicitud de materiales y que se mantuvo en el contrato refrendado por la CIACCERF13. No obstante, el pago se efectúa con base en el precio de oferta. Para una mayor comprensión, véase la siguiente imagen.Esta situación, aunada a una variación en la cantidad de licencias, justificado por la modalidad de reserva abierta, reflejó una subejecución presupuestaria para el año uno del contrato, de alrededor de ¢145 millones. Para el segundo año del contrato de la solución IP, se presupuestó un 5.6% adicional al primer año, por lo que asciende a ¢225 millones, a pesar de que, para la fecha de la programación presupuestaria, ya se contaba con información real de la ejecución presupuestaria del año 1 de esta contratación.
Según lo indicado por el Director de la DA, quien es miembro de la CIACCERF, este órgano colegiado se apoya en lo que la Comisión de Adjudicaciones haya indicado al momento de la adjudicación del oferente, siendo que hay un representante técnico, uno legal y otro de la Proveeduría.
El artículo 8º del Reglamento a la Ley de Contratación Administrativa Nº 33411 establece que la decisión administrativa que da inicio al procedimiento de contratación se adoptará una vez que la unidad usuaria, en coordinación con las respectivas unidades técnica, legal y financiera, según corresponda, haya acreditado, entre otros aspectos la estimación actualizada del costo del objeto, de acuerdo con lo establecido en el presente Reglamento en cuanto a la estimación del negocio.
En este cuerpo normativo, en el artículo 30 inciso a) establece como parte de los precios ruinosos o no remunerativo para el oferente, aquel que dé lugar a presumir el incumplimiento por parte de éste de las obligaciones financieras por insuficiencia de la retribución establecida, para lo cual la Administración deberá indagar con el oferente si con el precio cobrado será capaz de cumplir con los términos del contrato. Esa consulta deberá efectuarla antes de aplicar el sistema de evaluación, a efecto de no incluir en el listado de ofertas elegibles aquélla que contenga un precio ruinoso.Por otro lado, el “Reglamento para la Utilización del Sistema Integrado de Compras Públicas “SICOP” N°41438-H” estipula en el artículo 92 sobre la designación de funcionarios:“Las instituciones usuarias deberán contar con funcionarios autorizados y previamente designados a efectos de garantizar confidencialidad y responsabilidad, para realizar las transacciones por medio de SICOP, según los roles establecidos. Dichos funcionarios serán responsables de velar por la veracidad y la confiabilidad de la información que emiten y de atender oportunamente las gestiones que se reciban por medio del Sistema”.
Adicionalmente, la Directriz DGABCA-0015-2018 “Elementos a considerar durante la Ejecución Contractual”, establece dentro de las obligaciones mínimas asignadas a los funcionarios encargados de los contratos, entre otras en el numeral 11 el coordinar con el analista de la contratación, la actualización oportuna del expediente electrónico en SICOP, remitiéndole todos los documentos generados y recibidos fuera del Sistema en el ejercicio de sus funciones.
Según lo indicado por el DTIC, la razón de la variación del precio mencionado se debió a una situación propia del proveedor, el cual en su estructura de costos le permitió ofertar un precio menor; siendo que en los estudios de mercado los proveedores proporcionan precios de lista que posteriormente en la oferta definitiva lo pueden bajar. Se desprende de lo anotado, que el DTIC no contó con actividades de control suficientes para establecer un costo razonable del objeto a contratar a partir de los estudios de mercado que se realizan, a efectos de justificar las diferencias entre el precio de mercado y el precio de la solicitud de materiales.
Además, el motivo por el cual no quedó reflejado a partir de la oferta en el SICOP ni en el respectivo contrato, el precio que ofertó el proveedor, DTIC indicó que en el SICOP ellos no tienen acceso; sin embargo, DTIC no informó a la Proveeduría Institucional el valor de la oferta económica dada por el proveedor. El establecimiento del precio en contrato, diferente al precio ofertado se debe a que no se aplicaron los controles por parte de los responsables de confeccionar, revisar y aprobar el proceso, que permitieran detectar la diferencia determinada.
La sobreestimación de un 13% del precio promedio de referencia, conllevó a que se programara un presupuesto superior al que realmente se necesitó, limitando el uso de los recursos en otras necesidades de la institución y que se estableciera un contrato por un monto diferente al que realmente ofertó el proveedor, lo que expuso al riesgo a la Administración, de pagar un precio superior al ofertado por la empresa.
</t>
  </si>
  <si>
    <t>4.5. Establecer actividades de control y supervisión que operacionalicen la revisión efectuada por la Comisión de Contratos y Convenios que Contempla Erogaciones de Recursos Financieros (CIACCERF) y que motive el acto administrativo de aprobar o no los contratos derivados del proceso de compra pública realizado en el Ministerio de Salud. Ingresar en el Sistema SAGAI con fecha límite al 31 de enero del 2025, copia de las actividades de control y supervisión establecidas. (Resultado 1 y</t>
  </si>
  <si>
    <t>Dirección Administrativa</t>
  </si>
  <si>
    <t>Actividad de control y supervisión denominado “Requisitos 
Generales objeto de revisión para aprobación interna”</t>
  </si>
  <si>
    <t>Acuerdo N°05 del Acta de la Sesión 
Ordinaria 005-2025, del 4 de abril del 2025</t>
  </si>
  <si>
    <t xml:space="preserve">31 de enero del 2025
</t>
  </si>
  <si>
    <t xml:space="preserve">MS-AI-810-2024 
13 de noviembre de 2024.
CARTA MS-AI-258-2025 Solicitud Aclaración
14 de julio de 2025
CARTA-MS-AI-604-2025
</t>
  </si>
  <si>
    <t>2.1. Contrataciones para el proyecto IP
El Ministerio de Salud ha realizado tres procesos de contratación administrativa1 relacionados directamente con este proyecto, específicamente para adquirir las licencias, el pago de las llamadas externas y las diademas. Además, se indicó que existían otros procesos de contratación que contribuían de manera indirecta al proyecto, por el modelo de contratación que realiza el DTIC.
De acuerdo con el análisis realizado al documento que sustentó la preinversión del proyecto IP y que dio origen a la contratación de la solución, que fue implementada a partir del 1 de julio del 2023 según el oficio del Despacho Ministerial MS-DM-6492-2023, solamente se consideró el licenciamiento y el pago de las llamadas externas, quedando componentes importantes sin adquirir, como eran las diademas. Cuatro meses después de la implementación del proyecto, se solicitó la adquisición de 800 diademas. Esta contratación, se recibió a finales de mayo del 2024, lo que demuestra fallas en el proceso de planificación del proyecto y en la estimación de este accesorio, que afectó el uso integral de la solución.
En el siguiente cuadro se muestra la trazabilidad de las contrataciones de los requerimientos mapeados del proyecto.También, se encontró que, para el caso específico de la contratación de las licencias, la cantidad solicitada no fue considerada en función de la cantidad de funcionarios que tiene el Ministerio de Salud, ni cuáles de estos requieren del licenciamiento como parte de la naturaleza de sus labores.
Adicionalmente, de manera general se determinó para éstas contrataciones lo siguiente:
a.
En cuanto a la compra de las diademas y consumo telefónico, éstas no aparecen en los planes de adquisición respectivos. Para la compra de las licencias, lo que se determinó en el plan de compra del Fidecomiso del año 2022 fue una partida general para bienes intangibles, sin especificar propiamente ésta compra. Este plan de adquisiciones fue creado en el SICOP posterior a la fecha de la solicitud de materiales.
b.
No se encuentra dentro de la Decisión Inicial que se haya dado un alineamiento con la planificación estratégica y operativa institucional.
c.
En la definición del responsable del procedimiento administrativo, no existe definición de roles y responsabilidades del responsable del contrato.
d.
Solamente para el caso de la contratación de las diademas se observó la definición de un cronograma del proceso de contratación.
e.
Para el caso de contrataciones del licenciamiento y el consumo de llamadas telefónicas externas, el procedimiento utilizado no se ajusta al tipo de procedimiento según los estratos indicados por la Contraloría General de la República para el año 2022, sin tenerse evidencia en el sistema SICOP justificación al respecto.
f.
No se observó dentro del cartel o pliego de condiciones especificaciones de admisibilidad que garanticen la capacidad financiera5ni que en la evaluación de las ofertas se midieran la capacidad operativa6 y material del contratista7.
g.
Para el caso de la contratación del licenciamiento y del consumo de las llamadas externas, si bien es cierto existen declaraciones juradas por parte del proveedor, de que no se encontraba dentro del régimen de prohibiciones ni inhabilitada, no se encontró evidencia de que se verificara por parte de la Administración estas condiciones declaradas por el contratista antes de la adjudicación, validando que la empresa no haya sido sancionada con multas, apercibimientos o inhabilitaciones.
Adicionalmente en cuanto a la aprobación de los contratos por parte de la CIACCERF, no se evidenció documentos que sustentara la motivación del acto administrativo de aprobación de los contratos de estos procedimientos de contratación, situación que conllevó para el caso específico de la compra del licenciamiento, a la aprobación de un contrato por un costo unitario superior al realmente ofertado y pagado al proveedor.
En cuanto a lo descrito respecto al proceso de contratación, el artículo 3 de la Ley contra la Corrupción y el Enriquecimiento Ilícito en la Función Pública Nº 8422 establece que el funcionario público estará obligado a orientar su gestión a la satisfacción del interés público, el cual se manifestará, fundamentalmente al identificar y atender las necesidades colectivas prioritarias, de manera planificada,regular, eficiente, administrando los recursos públicos con apego a los principios de legalidad, eficacia, economía y eficiencia, rindiendo cuentas satisfactoriamente. Por su parte la ley de Administración Financiera establece en el artículo 5 (Principio de gestión financiera) que la administración de los recursos financieros del sector público se orientará atendiendo los principios de economía, eficacia y eficiencia, con sometimiento pleno a la ley.
En relación con las actividades previas al inicio de la contratación, el Reglamento a la Ley de Contratación Administrativa (RLCA) define en el artículo 8, que la Decisión Inicial se adoptará una vez que la unidad usuaria, en coordinación con las respectivas unidades técnicas, legales y financieras, según correspondan hayan acreditado una justificación de la procedencia de la contratación, con indicación expresa de la necesidad a satisfacer alineada con la planificación estratégica y operativa, la designación de un encargado general del contrato; siendo que el funcionario competente valorará el cumplimiento de los anteriores requisitos y dispondrá la confección de un cronograma con tareas y responsables de su ejecución y velará por el debido cumplimiento del contrato que llegue a realizarse informando a la brevedad posible al adjudicatario, cualquier ajuste en los tiempos del cronograma o incumplimiento trascendente de éste, a fin de que se adopten las medidas pertinentes, de lo cual deberá mantener informado en todo momento a la Proveeduría Institucional. En este mismo numeral se establece que en las licitaciones públicas, salvo que por la naturaleza del objeto no resulte pertinente, deberá acreditarse la existencia de estudios que demuestren que los objetivos del proyecto de contratación serán alcanzados con una eficiencia y seguridad razonables.
En consonancia con lo indicado, el artículo 10 de este RLCA establece, que una vez adoptada la decisión inicial y cumplidos los requisitos previos, se trasladará a la Proveeduría Institucional quien conducirá el procedimiento de contratación administrativa y deberá entre otras actividades determinar el procedimiento de contratación administrativa a seguir conforme a la ley y establecer los controles necesarios para cumplir con el cronograma.Respecto a las responsabilidades de los Administradores de contrato, la Directriz DGABCA-0015-2018 establece las obligaciones mínimas de los funcionarios encargados de los contratos, indicándose en este instrumento técnico, el deber de establecer en toda formalización contractual una cláusula en la cual se mencionen las obligaciones mínimas indicadas en esta directriz respecto a los administradores de contrato.
En cuanto a la evaluación de la oferta y de la capacidad del proveedor, el artículo 55 del Reglamento a la Ley de Contratación Administrativa, Nº 33411, define que en el cartel se establecerá un sistema de evaluación, el cual deberá contemplar los factores ponderables, el grado de importancia de cada uno de ellos, así como el método para valorar y comparar las ofertas en relación con cada factor, pudiendo la Administración, incluir otros factores de calificación distintos al precio, en el tanto impliquen una ventaja comparativa para la selección de la oferta más conveniente y a criterio de la Administración, podrán utilizarse otras modalidades para elegir al contratista, tales como un sistema de selección de dos fases, en el cual una vez analizado el cumplimiento de los aspectos técnicos, legales y financieros, se pasará a una segunda etapa en la que se valorará la parte económica. Por otro lado, en el artículo 54 de este mismo cuerpo normativo, se establece las condiciones invariables del cartel, las cuales deberá exigir el cumplimiento obligatorio de requisitos que correspondan, entre los que podrán establecer aspectos tales como, capacidad financiera, especificaciones técnicas y experiencia.Asimismo, el análisis de la situación de los oferentes, en el artículo 223 del RLCA instituye que a fin de mantener un registro de fácil acceso de las sanciones impuestas a particulares por las administraciones contratantes y la Contraloría General de la República, que deberán registrarse en el Sistema Integrado de Compras Públicas (SICOP), de manera tal, que dicha información se mantenga actualizada en ese Sistema.
Por otra parte, respecto a la CIACCERF, el artículo 8 del Reglamento de este órgano colegiado establece lo siguiente:
“Al amparo de las disposiciones contenidas en el artículo 190 del Reglamento a la Ley de Contratación Administrativa dentro del plazo de 10 días, la Comisión Interna de Aprobación de contratos, con el apoyo de un equipo integrado por representantes de cada uno de los miembros procederá a revisar el contrato de previo a la aprobación respectiva de parte de la Comisión.
El equipo de apoyo tendrá la obligación de manifestarse expresamente en cuanto a las observaciones y recomendaciones que estimare pertinentes las que la Comisión aprobará o denegará según el caso dentro de los plazos establecidos”
Asimismo, la Ley de la Administración Financiera de la República y Presupuestos Públicos Nº 8131 en el artículo 30 define el Subsistema de Presupuesto entre otros como los órganos participantes en el proceso presupuestario, el cual en el artículo 31 establece como parte de los objetivos de este subsistema, el dar seguimiento a los resultados financieros de la gestión institucional y aplicar los ajustes y las medidas correctivas que se estimen necesarias para garantizar el cumplimiento de los objetivos y las metas, así como el uso racional de los recursos públicos.La situación determinada obedece a que la planificación propia del proyecto, así como la de las contrataciones realizadas para adquirir los requerimientos de este, no fue suficiente para garantizar razonablemente el alcance, costo y plazo de las contrataciones. Según DTIC los licenciamientos se calcularon con base en otros licenciamientos que tiene la institución, situación que llevó a plantear una demanda superior a la cantidad de funcionarios activos en la institución. Además, agregó que con las contrataciones generales de equipo de cómputo institucional se abastecerían las diademas, sin embargo, no todo el equipo de cómputo adquirido contaba con este accesorio, generando un faltante de éstas y motivando una compra específica de 800 diademas en el mes de octubre del 2023.
Referente a la ejecución presupuestaria, al consultar a la DA y la Unidad Financiera, sobre cuál es la verificación que hacen estas instancias de la solicitud de recursos con base en la ejecución de los periodos anteriores, se indicó que la solicitud de recursos es una responsabilidad de la parte técnica solicitante. Para este caso específico el Director de la DA, indicó que al ser recursos provenientes del Fidecomiso 872 MS-CTAMS-BNCR, al no usarse se vuelve al superávit; razón por la que los controles aplicados por la Administración no son suficientes ni oportunos, para tomar decisiones con base en la rendición de cuentas periódica sobre la ejecución de los recursos financieros asignados.
En cuanto a la ausencia de la motivación del acto administrativo en la aprobación de los contratos por parte de la CIACCERF, se debe a que no se tenía establecido como práctica documentar la revisión y motivación del acto dejando constancia de esta en el acta respectiva.En consecuencia el proceso de abastecimiento del proyecto de la Telefonía IP no ha sido suficiente para que se cuente de manera razonable con los recursos necesarios para su implementación plena en la fase de operación, lo anterior en estricto apego a los principios de eficacia y eficiencia operacional, situación que puede generar que los artículos a contratar tengan precios que no sean razonables con la realidad del mercado, no se prioricen los presupuestos destinados a las compras a realizar, o que se den incumplimiento en los plazos respectivos, y que con esto, no se garantice la eficiencia y eficacia de las operaciones perseguidas con el proyecto, en estricto cumplimiento de la protección y conservación del patrimonio público, contra cualquier uso indebido o despilfarro.
Adicionalmente, la ausencia de motivación en los actos administrativos que toma la CIACCERF, aumenta el riesgo de que el proceso de contratación no cumpla con las variables de cantidad y costo del proceso de compra pública.
La variación entre lo presupuestado y lo ejecutado, conllevó a una subejecución presupuestaria del primer año de esta contratación en ¢ 145.643.170, lo que equivale a un 68% del monto presupuestado, lo que impidió redireccionar estos recursos a otras necesidades del Ministerio en ese periodo.
2.4. Precio unitario del licenciamiento
La solicitud de materiales de la contratación del licenciamiento IP refleja un precio unitario de ¢76.199 equivalentes a un monto en dólares. Los precios de referencia dentro del estudio de mercado realizado12 son los siguientes: Nótese que, la relación entre el precio de la solicitud de material y el precio promedio de mercado refleja una diferencia del 13% (¢9.969). Esta diferencia no está justificada formalmente dentro del expediente.
Si bien es cierto, para la contratación del licenciamiento, se analizaron varias empresas, el precio unitario planificado en la solicitud de materiales y el realmente pagado, tuvo una diferencia de menos del 50% del precio estimado. No se encuentra justificación al respecto dentro del expediente de la contratación en el SICOP. Seguidamente se detalla lo indicado:Adicionalmente se determinó que la contratación solo tuvo un oferente, el cual ofertó el precio de la licencia IP en ¢31.970 ($47.45 por un TC ¢673.64) y se le adjudicó por un precio de ¢76.199, monto que corresponde al precio de la solicitud de materiales y que se mantuvo en el contrato refrendado por la CIACCERF13. No obstante, el pago se efectúa con base en el precio de oferta. Para una mayor comprensión, véase la siguiente imagen.Esta situación, aunada a una variación en la cantidad de licencias, justificado por la modalidad de reserva abierta, reflejó una subejecución presupuestaria para el año uno del contrato, de alrededor de ¢145 millones. Para el segundo año del contrato de la solución IP, se presupuestó un 5.6% adicional al primer año, por lo que asciende a ¢225 millones, a pesar de que, para la fecha de la programación presupuestaria, ya se contaba con información real de la ejecución presupuestaria del año 1 de esta contratación.
Según lo indicado por el Director de la DA, quien es miembro de la CIACCERF, este órgano colegiado se apoya en lo que la Comisión de Adjudicaciones haya indicado al momento de la adjudicación del oferente, siendo que hay un representante técnico, uno legal y otro de la Proveeduría.
El artículo 8º del Reglamento a la Ley de Contratación Administrativa Nº 33411 establece que la decisión administrativa que da inicio al procedimiento de contratación se adoptará una vez que la unidad usuaria, en coordinación con las respectivas unidades técnica, legal y financiera, según corresponda, haya acreditado, entre otros aspectos la estimación actualizada del costo del objeto, de acuerdo con lo establecido en el presente Reglamento en cuanto a la estimación del negocio.
En este cuerpo normativo, en el artículo 30 inciso a) establece como parte de los precios ruinosos o no remunerativo para el oferente, aquel que dé lugar a presumir el incumplimiento por parte de éste de las obligaciones financieras por insuficiencia de la retribución establecida, para lo cual la Administración deberá indagar con el oferente si con el precio cobrado será capaz de cumplir con los términos del contrato. Esa consulta deberá efectuarla antes de aplicar el sistema de evaluación, a efecto de no incluir en el listado de ofertas elegibles aquélla que contenga un precio ruinoso.Por otro lado, el “Reglamento para la Utilización del Sistema Integrado de Compras Públicas “SICOP” N°41438-H” estipula en el artículo 92 sobre la designación de funcionarios:“Las instituciones usuarias deberán contar con funcionarios autorizados y previamente designados a efectos de garantizar confidencialidad y responsabilidad, para realizar las transacciones por medio de SICOP, según los roles establecidos. Dichos funcionarios serán responsables de velar por la veracidad y la confiabilidad de la información que emiten y de atender oportunamente las gestiones que se reciban por medio del Sistema”.
Adicionalmente, la Directriz DGABCA-0015-2018 “Elementos a considerar durante la Ejecución Contractual”, establece dentro de las obligaciones mínimas asignadas a los funcionarios encargados de los contratos, entre otras en el numeral 11 el coordinar con el analista de la contratación, la actualización oportuna del expediente electrónico en SICOP, remitiéndole todos los documentos generados y recibidos fuera del Sistema en el ejercicio de sus funciones.
Según lo indicado por el DTIC, la razón de la variación del precio mencionado se debió a una situación propia del proveedor, el cual en su estructura de costos le permitió ofertar un precio menor; siendo que en los estudios de mercado los proveedores proporcionan precios de lista que posteriormente en la oferta definitiva lo pueden bajar. Se desprende de lo anotado, que el DTIC no contó con actividades de control suficientes para establecer un costo razonable del objeto a contratar a partir de los estudios de mercado que se realizan, a efectos de justificar las diferencias entre el precio de mercado y el precio de la solicitud de materiales.
Además, el motivo por el cual no quedó reflejado a partir de la oferta en el SICOP ni en el respectivo contrato, el precio que ofertó el proveedor, DTIC indicó que en el SICOP ellos no tienen acceso; sin embargo, DTIC no informó a la Proveeduría Institucional el valor de la oferta económica dada por el proveedor. El establecimiento del precio en contrato, diferente al precio ofertado se debe a que no se aplicaron los controles por parte de los responsables de confeccionar, revisar y aprobar el proceso, que permitieran detectar la diferencia determinada.
La sobreestimación de un 13% del precio promedio de referencia, conllevó a que se programara un presupuesto superior al que realmente se necesitó, limitando el uso de los recursos en otras necesidades de la institución y que se estableciera un contrato por un monto diferente al que realmente ofertó el proveedor, lo que expuso al riesgo a la Administración, de pagar un precio superior al ofertado por la empresa.</t>
  </si>
  <si>
    <t>4.6. Analizar la viabilidad jurídica de ajustar el contrato convenido con el proveedor que brinda la solución de telefonía IP en el Ministerio de Salud, a fin de que en el mismo se muestre el precio unitario del licenciamiento ofertado y pagado al proveedor. Ingresar en el Sistema SAGAI con fecha límite al 31 de enero del 2025, el análisis efectuado, así como las acciones tomadas al respecto. (Resultado 1 y 4)</t>
  </si>
  <si>
    <t>Matriz Ejecución Presupuestaria Contratos Reservas Abiertas” permite evaluar la ejecución presupuestaria de la contratación al medir el porcentaje de 
avance, propiciar la rendición periódica al registrar las facturas generadas en la obra</t>
  </si>
  <si>
    <t>MS-AI-810-2024 
13 de noviembre de 2024. 
CARTA- MS-AI-257-2025 7 de marzo de 2025</t>
  </si>
  <si>
    <t>4.7. Establecer actividades de control que permitan evaluar la ejecución presupuestaria de la contratación de reservas abiertas que ejecuta el Ministerio de Salud; que propicie la rendición periódica, y a partir de esta la toma de decisiones oportuna para la planificación presupuestaria de los periodos restantes de estas reservas, en estricto apego a los principios de economía, eficacia y eficiencia de los recursos asignados. Ingresar en el sistema SAGAI, copia de las actividades de control establecidas con fecha límite al 31 de enero del 2025. (Resultado 1 y 4)</t>
  </si>
  <si>
    <t>MS-AI-810-2024 
13 de noviembre de 2024.
CARTA MS-AI-258-2025 Solicitud Aclaración</t>
  </si>
  <si>
    <t>4.8. Coordinar con las instancias que correspondan, en relación con las licencias asignadas a funcionarios que a la fecha de esta revisión, no se encontraban laborando para la institución y que contaban con licencia activa asignada, para que se proceda a realizar los ajustes pertinentes. Ingresar en el sistema SAGAI con fecha límite al 31 de diciembre del 2025 del análisis realizado, así como la evidencia de las licencias dadas de baja. (Resultado 3)</t>
  </si>
  <si>
    <t>Dirección de Departamento de Tecnologías de la Información y Comunicación</t>
  </si>
  <si>
    <t>Lic. Edgar Morales González: Director de Departamento de Tecnologías de la Información y Comunicación</t>
  </si>
  <si>
    <t xml:space="preserve"> 31 de diciembre del 2025</t>
  </si>
  <si>
    <t>MS-AI-810-2024 
13 de noviembre de 2024.
CARTA MS-AI-188-2025</t>
  </si>
  <si>
    <t>4.9. Realizar un diagnóstico institucional del servicio de internet, de las diademas telefónicas con que cuenta la institución para atender los requerimientos del proyecto, así como de los incidentes técnicos que se presentan con la herramienta IsMySpeers; y establecer a partir de este diagnóstico los planes remediales necesarios que correspondan, en los cuales se prioricen las zonas que más necesidades presentan y se definan las acciones, responsables y plazos requeridos para su ejecución. Ingresar en el Sistema SAGAI con fecha límite al 31 de enero del 2025, el diagnóstico realizado, así como los planes remediales, y de manera trimestral a partir de la emisión de estos planes, una certificación del avance tenido y con fecha límite al 31 de diciembre del 2025, un informe del cumplimiento de la totalidad de los planes ejecutados (Resultado 3)</t>
  </si>
  <si>
    <t xml:space="preserve"> 31 de diciembre del 2025
al 21 de julio del 
2025 p</t>
  </si>
  <si>
    <t>MS-AI-810-2024 
13 de noviembre de 2024.
15 de julio de 2025
CARTA-MS-AI-605-2025</t>
  </si>
  <si>
    <t>2.4. Precio unitario del licenciamiento
La solicitud de materiales de la contratación del licenciamiento IP refleja un precio unitario de ¢76.199 equivalentes a un monto en dólares. Los precios de referencia dentro del estudio de mercado realizado12 son los siguientes: Nótese que, la relación entre el precio de la solicitud de material y el precio promedio de mercado refleja una diferencia del 13% (¢9.969). Esta diferencia no está justificada formalmente dentro del expediente.
Si bien es cierto, para la contratación del licenciamiento, se analizaron varias empresas, el precio unitario planificado en la solicitud de materiales y el realmente pagado, tuvo una diferencia de menos del 50% del precio estimado. No se encuentra justificación al respecto dentro del expediente de la contratación en el SICOP. Seguidamente se detalla lo indicado:Adicionalmente se determinó que la contratación solo tuvo un oferente, el cual ofertó el precio de la licencia IP en ¢31.970 ($47.45 por un TC ¢673.64) y se le adjudicó por un precio de ¢76.199, monto que corresponde al precio de la solicitud de materiales y que se mantuvo en el contrato refrendado por la CIACCERF13. No obstante, el pago se efectúa con base en el precio de oferta. Para una mayor comprensión, véase la siguiente imagen.Esta situación, aunada a una variación en la cantidad de licencias, justificado por la modalidad de reserva abierta, reflejó una subejecución presupuestaria para el año uno del contrato, de alrededor de ¢145 millones. Para el segundo año del contrato de la solución IP, se presupuestó un 5.6% adicional al primer año, por lo que asciende a ¢225 millones, a pesar de que, para la fecha de la programación presupuestaria, ya se contaba con información real de la ejecución presupuestaria del año 1 de esta contratación.
Según lo indicado por el Director de la DA, quien es miembro de la CIACCERF, este órgano colegiado se apoya en lo que la Comisión de Adjudicaciones haya indicado al momento de la adjudicación del oferente, siendo que hay un representante técnico, uno legal y otro de la Proveeduría.
El artículo 8º del Reglamento a la Ley de Contratación Administrativa Nº 33411 establece que la decisión administrativa que da inicio al procedimiento de contratación se adoptará una vez que la unidad usuaria, en coordinación con las respectivas unidades técnica, legal y financiera, según corresponda, haya acreditado, entre otros aspectos la estimación actualizada del costo del objeto, de acuerdo con lo establecido en el presente Reglamento en cuanto a la estimación del negocio.
En este cuerpo normativo, en el artículo 30 inciso a) establece como parte de los precios ruinosos o no remunerativo para el oferente, aquel que dé lugar a presumir el incumplimiento por parte de éste de las obligaciones financieras por insuficiencia de la retribución establecida, para lo cual la Administración deberá indagar con el oferente si con el precio cobrado será capaz de cumplir con los términos del contrato. Esa consulta deberá efectuarla antes de aplicar el sistema de evaluación, a efecto de no incluir en el listado de ofertas elegibles aquélla que contenga un precio ruinoso.Por otro lado, el “Reglamento para la Utilización del Sistema Integrado de Compras Públicas “SICOP” N°41438-H” estipula en el artículo 92 sobre la designación de funcionarios:“Las instituciones usuarias deberán contar con funcionarios autorizados y previamente designados a efectos de garantizar confidencialidad y responsabilidad, para realizar las transacciones por medio de SICOP, según los roles establecidos. Dichos funcionarios serán responsables de velar por la veracidad y la confiabilidad de la información que emiten y de atender oportunamente las gestiones que se reciban por medio del Sistema”.
Adicionalmente, la Directriz DGABCA-0015-2018 “Elementos a considerar durante la Ejecución Contractual”, establece dentro de las obligaciones mínimas asignadas a los funcionarios encargados de los contratos, entre otras en el numeral 11 el coordinar con el analista de la contratación, la actualización oportuna del expediente electrónico en SICOP, remitiéndole todos los documentos generados y recibidos fuera del Sistema en el ejercicio de sus funciones.
Según lo indicado por el DTIC, la razón de la variación del precio mencionado se debió a una situación propia del proveedor, el cual en su estructura de costos le permitió ofertar un precio menor; siendo que en los estudios de mercado los proveedores proporcionan precios de lista que posteriormente en la oferta definitiva lo pueden bajar. Se desprende de lo anotado, que el DTIC no contó con actividades de control suficientes para establecer un costo razonable del objeto a contratar a partir de los estudios de mercado que se realizan, a efectos de justificar las diferencias entre el precio de mercado y el precio de la solicitud de materiales.
Además, el motivo por el cual no quedó reflejado a partir de la oferta en el SICOP ni en el respectivo contrato, el precio que ofertó el proveedor, DTIC indicó que en el SICOP ellos no tienen acceso; sin embargo, DTIC no informó a la Proveeduría Institucional el valor de la oferta económica dada por el proveedor. El establecimiento del precio en contrato, diferente al precio ofertado se debe a que no se aplicaron los controles por parte de los responsables de confeccionar, revisar y aprobar el proceso, que permitieran detectar la diferencia determinada.
La sobreestimación de un 13% del precio promedio de referencia, conllevó a que se programara un presupuesto superior al que realmente se necesitó, limitando el uso de los recursos en otras necesidades de la institución y que se estableciera un contrato por un monto diferente al que realmente ofertó el proveedor, lo que expuso al riesgo a la Administración, de pagar un precio superior al ofertado por la empresa.</t>
  </si>
  <si>
    <t>4.10. Incluir como parte de los procedimientos recomendados en el informe MS-AI-485-2023 “Auditoría carácter especial sobre la Implementación del Modelo de gestión por resultados en el Ministerio de Salud” en la recomendación 4.6, las actividades de control y supervisión requeridas, que garanticen la correlación dentro del expediente SICOP, de los precios de la oferta que resulte ganadora, dentro de la adjudicación y así como del contrato. Ingresar al Sistema SAGAI, copia de las actividades establecidas con fecha límite al 31 de enero del 2025. (Resultado 4)</t>
  </si>
  <si>
    <t>Unidad de Bienes y Servicios</t>
  </si>
  <si>
    <t>MBA. Vanessa Arroyo Chavarría 
Jefatura
Unidad Bienes y Servicios.</t>
  </si>
  <si>
    <t>31 de enero del 2025
 +06 de marzo del 2025
asi como la 
evidencia de la inclusión de estas actividades dentro de los procedimientos indicados en la 
recomendación 4.6 del informe MS-AI-485-2023</t>
  </si>
  <si>
    <t>MS-AI-810-2024 
13 de noviembre de 2024.
+27 de febrero de 2025 
CARTA MS-AI-211-2025 
15 de julio de 2025
CARTA-MS-AI-608-2025</t>
  </si>
  <si>
    <t>INFORME MS-AI-803-2024</t>
  </si>
  <si>
    <t>Auditoría Sobre la Baja de Bienes</t>
  </si>
  <si>
    <t>2.1. Sobre el Manual de Procedimientos
La Unidad de Bienes y Servicios para la gestión de la baja de bienes, cuenta con un manual de procedimientos desde el año 2019, el manual de procedimientos MS.NI.SLA.05.04.06 'Baja de Bienes Institucionales, este no fue sometido a los requerimientos de aprobación y formalización de acuerdo con los protocolos de la Institución y a la fecha se encuentra pendiente de este tipo de formalidades. Además, lleva cerca de 5 años en su aplicación tiempo en el cual no se han realizado actualizaciones, a pesar de que ha habido cambios normativos.
El Ministerio cuenta con el Procedimiento MS.NI-GN.10 Emisión y Control de Manuales de Procedimientos y Protocolos el cual define en los puntos:
“8.13: “Oficializar el procedimiento o protocolo diseñado o modificado” y 8,15: “Inducir y capacitar a los usuarios el proceso a seguir en la elaboración y modificación de manuales de procedimientos.”
A su vez las Normas de Control Interno para el Sector Público R-CO-9-2009, indica en el apartado 1.4 Responsabilidad del jerarca y los titulares subordinados sobre el SCI, punto c.:
“La emisión de instrucciones a fin de que las políticas, normas y procedimientos para el cumplimiento del SCI, estén debidamente documentados, oficializados y actualizados y sean divulgados y puestos a disposición para su consulta.”
Lo indicado anteriormente, obedece a una desatención por parte de la Unidad de Bienes y Servicios en cuanto a la aprobación y oficialización del manual, por lo que no se cumplió con el proceso establecido por el Ministerio para la emisión y control de los manuales de procedimientos y protocolos.
La falta de aprobación y oficialización del manual de procedimientos MS.NI.SLA.05.04.06 “Baja de Bienes Institucionales” impide que los usuarios puedan utilizar y consultar la herramienta para la gestión del proceso de baja de bienes en el sitio oficial del Ministerio.</t>
  </si>
  <si>
    <t>4.1. Gestionar la aprobación y oficialización del Manual MS.NI.SLA.05.04.06 “Baja de Bienes Institucionales” conforme al procedimiento establecido “MS.NI-GN.10 Emisión y Control de Manuales de Procedimientos y Protocolos”.
Para acreditar el cumplimiento de esta recomendación, se deberá registrar en el sistema SAGAI de la Auditoría Interna, al 28 de febrero 2025 copia del documento del trámite iniciado para la aprobación y oficialización presentado a la Dirección de Trasformación Digital en Salud y al 28 de agosto 2025 para contar con el manual debidamente oficializado. Ver Resultado 2.1.</t>
  </si>
  <si>
    <t>Jefe de Unidad de Bienes y Servicios</t>
  </si>
  <si>
    <t>8 de noviembre 2024</t>
  </si>
  <si>
    <t xml:space="preserve"> 28 de agosto 2025 </t>
  </si>
  <si>
    <t>MS-AI-0802-2024
8 de noviembre 2024</t>
  </si>
  <si>
    <t>2.2. Cumplimiento Requisitos Baja de Bienes
De la revisión llevada a cabo en el cumplimiento de los requisitos para la baja de bienes establecidos en el Decreto 40797-H Reglamento para el Registro y Control de Bienes de la Administración Central y Reforma Reglamento a la Ley de la Administración Financiera de la República y Presupuestos Públicos, se detectaron las siguientes situaciones:
1.
Declaración de un Técnico de TI: No se presentó evidencia de un documento idóneo que contenga la declaración de un técnico de TI sobre la naturaleza del bien, específicamente en el caso del equipo electrónico. Este documento debe manifestar el estado de los bienes y las razones por las cuales no son aprovechables y no tienen valor comercial.2.
Disposición de Desechos: No se cumplió con la entrega del documento que certifique que los desechos generados por la destrucción de los bienes de la muestra escogida serán dispuestos conforme a la normativa ambiental y otras normativas pertinentes, minimizando el impacto ambiental.
3.
Formulario de Baja de Bienes: De la muestra revisada, el formulario utilizado para la baja de bienes no se encuentra firmado ni incluye la cédula del director responsable.
Sobre lo anotado, el Decreto 40797-H, Reglamento para el Registro y Control de Bienes de la Administración Central y Reforma Reglamento a la Ley de la Administración Financiera de la República y Presupuestos Públicos, establece:
Artículo 22.- Baja por destrucción, de bienes inservibles registrados en el sistema informático
“a) El jefe de programa a cargo de los bienes, debe remitir a la UABI, los siguientes requerimientos:
3. Declaración del jefe de programa o el técnico atinente a la naturaleza del bien sobre el estado de los bienes, donde se consigne las razones que provocan que los bienes no son aprovechables y no tienen valor comercial, por lo que su venta o donación no tienen cabida.
e) Manifestación escrita de que los desechos generados por la destrucción de los bienes por parte de la organización o empresa serán dispuestos de conformidad con la normativa ambiental, lo establecido en la Ley de Gestión integral de Residuos y su reglamento, Ley General de Control Interno y su reglamento, así como la demás normativa pertinente que dicten los entes u órganos rectores de la materia, y que causarán el menor impacto posible al medio ambiente de la disposición final.”
Ley General de Control Interno N°8292, en su Capítulo II, Articulo10, a saber:
“Serán responsabilidad del jerarca y del titular subordinado establecer, mantener, perfeccionar y evaluar el sistema de control interno institucional. Asimismo, será responsabilidad de la administración activa realizar las acciones necesarias para garantizar su efectivo funcionamiento.”
De acuerdo con la información suministrada por la Unidad Bienes y Servicios, se cuenta con personal con experiencia, sin embargo, este no es suficiente para atender las tareas y la supervisión del proceso de baja de bienes institucional; también, señaló que el proceso se vio afectado por la pandemia, ya que el personal debió dedicarse a otras tareas prioritarias y atender requerimientos de emergencia.
El incumplimiento de requisitos establecidos en la normativa vigente conlleva al debilitamiento en el desarrollo de una gestión apegada a criterios de eficiencia, eficacia, economía y legalidad, así como para una efectiva rendición de cuentas por la falta de mejor atención y supervisión en la ejecución de las operaciones.</t>
  </si>
  <si>
    <t>4.2. Establecer los mecanismos de supervisión y control para que el proceso de baja de bienes cumpla con los requisitos establecidos en la normativa vigente y así optimizar el proceso de manera efectiva.
Para dar por acreditado el cumplimiento de esta recomendación, se deberá registrar en el sistema SAGAI de la Auditoría Interna al 28 de febrero 25 los documentos que respalden los mecanismos implementados y cualquier otra iniciativa de la administración que ayuden a mejorar el cumplimiento de la normativa vigente en el proceso de baja de bienes. Ver resultado 2.2.</t>
  </si>
  <si>
    <t>28 de febrero 25 los documentos que respalden los mecanismos implementados y cualquier otra iniciativa de la administración que ayuden a mejorar el cumplimiento de la normativa vigente en el proceso de baja de bienes</t>
  </si>
  <si>
    <t>2.3. Registros de baja en el Sistema SIBINET
De los bienes revisados se identificaron una serie de inconsistencias a saber•
El bien Placa 211000396 no aparece dado de baja en el sistema Sibinet, a pesar de que fue solicitado el movimiento por parte de la Dirección Planificación.
•
El tiempo transcurrido entre la entrega de los bienes al gestor y el registro de baja en el sistema SIBINET fue de aproximadamente 1 año 8 meses, siendo que al gestor se le entregaron los bienes el 7 de julio del 2019 y fueron dados de baja en el sistema en marzo 2021, pasando de un período contable a otro.
•
Se determinaron diferencias importantes en gran cantidad de bienes en lo que corresponde a la descripción del bien con la descripción del sistema SIBINET como se muestra en los siguientes 14 bienes: En relación con lo detallado líneas atrás, el Reglamento para el Registro y Control de Bienes de la Administración Central y Reforma Reglamento a la Ley de la Administración Financiera de la República y Presupuestos Públicos, N° 40797– H, en los artículos 5 y 6, establecen dentro de las funciones de la Unidad de Bienes y Servicios, el mantener, perfeccionar y evaluar el sistema de control interno en materia de administración de bienes, para la protección, custodia, uso y conservación de los bienes y su respectiva documentación. Además, mantener un registro actualizado del patrimonio de la institución, utilizando el sistema informático dispuesto para tales efectos por la DGABCA; debiendo registrar todos los bienes patrimoniales, así como los movimientos que se generen por altas y bajas de bienes.
Por otro lado, el artículo 22 punto f, de esta norma, señala en lo que nos interesa:
“f) La UABI procederá a actualizar el sistema informático para el registro y control de bienes (…)”
También en las Normas de Control Interno para el Sector Público N-2-2009-CO-DFOE, Norma 4.4.1 Documentación y registro de la gestión institucional, indica lo siguiente:
“El jerarca y los titulares subordinados, según sus competencias, deben establecer las medidas pertinentes para que los actos de la gestión institucional, sus resultados y otros eventos relevantes, se registren y documenten en el lapso adecuado y conveniente, y se garanticen razonablemente la confidencialidad y el acceso a la información pública, según corresponda.”
Las situaciones presentadas obedecen a, según lo que señalado la Unidad de Bienes y Servicios:
•
No cuenta con suficiente personal para atender las actividades que deben llevarse a cabo en la unidad.
•
La baja de bienes del año 2021 se vio afectada por la pandemia, el personal debió dedicarse a otras tareas prioritarias y atender requerimientos de emergencia.
•
La carencia de recurso humano que se ha señalado de forma reiterada por esta unidad, no permitió que el proceso se ejecutara en un menor tiempo.
•
Las diferencias que se presentan en la descripción del bien, obedecen a la responsabilidad del técnico encargado de actualizar el Sistema SIBINET, cuyo proceso es complejo y de mucho cuidado.
•
En la inspección que se realiza en el proceso de baja en las diferencias que se encuentran de la descripción que aparece en el Sistema SIBINET, se les solicita a los encargados del uso del Sistema que realice las correcciones de forma posterior por lo limitado del tiempo que se tiene en cada dependencia para la realización del proceso de baja de bienes.
Considera esta Auditoría que, las deficiencias de control en las actividades que se llevan a cabo para dar de baja a los bienes carecen de mecanismos de verificación de la información que se presentan en los oficios de solicitud con la inspección que realizan en el campo, así como la falta de controles de comprobación una vez registrada la información en el sistema, lo que no permite detectar las diferencias que se dan en las descripciones de los bienes.
Lo anterior, implica que el control de los activos se afecte por una práctica inadecuada, en el debido cuidado que se debe dar a la revisión de la información, lo que desmejora en la calidad e integridad de los registros de los activos incluidos en el sistema, así como en el suministro de la información a los usuarios.</t>
  </si>
  <si>
    <t>4.3. Definir e implementar los procedimientos y controles que permitan corregir las debilidades identificadas respecto a las diferencias encontradas en las descripciones de los bienes con relación al sistema SIBINET, de manera oportuna antes de proceder con la baja en dicho sistema.
Para dar por acreditado el cumplimiento de esta recomendación, se deberá registrar en el sistema SAGAI de la Auditoría Interna antes al 28 de febrero 2025 los documentos que contenga los procedimientos y controles que se adopten. Ver resultados 2.3.</t>
  </si>
  <si>
    <t>28 de febrero 2025 los documentos que contenga los procedimientos y controles que se adopten</t>
  </si>
  <si>
    <t>2.4. Sobre el Gestor Ambiental
La empresa gestora de residuos seleccionada estaba inscrita como gestor autorizado bajo el registro DPAH-UASSAH-RGA-006-2015, con fecha del 4 de febrero de 2015. El permiso otorgado tenía vigencia hasta el 4 de febrero de 2020, permitiendo la gestión de acopio de plástico, metal, ferroso, aluminio, cobre, cartón, papel, electrodomésticos, vidrio y baterías. Además, el permiso incluía la gestión de residuos electrónicos, permitiendo la recuperación de los artículos dados de baja.
En relación con lo anterior, no se observó un procedimiento formal para la escogencia de la empresa, los criterios de selección se basaron de acuerdo con lo externado por la Unidad de Bienes y Servicios, en la capacidad de la empresa para ofrecer los servicios gratuitos y recoger todo tipo de material de desecho sin discriminación. Además, la justificación proporcionada se centró en la eficiencia y el ahorro de costos. Así mismo, no consta la justificación legal que motivara la omisión del procedimiento de selección. Tampoco, se aportaron documentos de evidencia como decisiones y comunicaciones relacionadas con la selección de proveedores; esto incluye registros de ofertas de otros gestores ambientales y cualquier análisis de costo-beneficio realizado o un contrato con la empresa gestora de residuos. Además, se constató en la Dirección de Protección Radiológica y Saneamiento Ambiental que se contaba con 29 gestores inscritos.
En el Decreto 40797-H, Reglamento para el registro y control de bienes de la administración central y reforma Reglamento a la Ley de la Administración Financiera de la República y Presupuestos Públicos, se indica lo siguiente:
Artículo 22.- Baja por destrucción, de bienes inservibles registrados en el sistema informático.
“d) El responsable de la UABI en coordinación con la Proveeduría Institucional deberán proceder con la gestión de destrucción de éstos, para lo cual deberá elaborar un acta de los bienes entregados a la organización/empresa seleccionada como responsable de la disposición final.”
En las Normas de control interno para el Sector Público (N-2-2009-CO-DFOE) y reforma Resoluciones N° R-CO-64-2005, N° R-CO-26-2007, N° R-CO-10-2007 señalan:
4.4.1 Documentación y registro de la gestión institucional
“El jerarca y los titulares subordinados, según sus competencias, deben establecer las medidas pertinentes para que los actos de la gestión institucional, sus resultados y otros eventos relevantes, se registren y documenten en el lapso adecuado y conveniente, y se garanticen razonablemente la confidencialidad y el acceso a la información pública, según corresponda.”
Según lo indicado por la jefe de la Unidad de Bienes y Servicios en el oficio MS-DFBS-PI-0222-2024:“nunca se ha realizado un procedimiento de contratación pública para la contratación de este servicio, ya que ante todo se busca ahorrar costos a la Administración, además ningún gestor ambiental de los que han contactado nos brinda la opción de recolectar todo tipo de material, sino que únicamente les interesan ciertos tipos de productos, por lo que se tendría que contratar a varios gestores ambientales para obtener al menos la recolección de algunos tipos de materiales y aun así no todos”.
La ausencia de la documentación que formalice el proceso de selección del gestor de residuos puede afectar negativamente la percepción y la confianza en la administración pública. Además, podría constituir una desviación de las normas de control, que generalmente exigen procesos objetivos y transparentes, debidamente documentados.</t>
  </si>
  <si>
    <t>4.4. Elaborar un procedimiento para la selección del gestor de residuos para futuros procesos de baja de bienes, incluyendo los controles, que aseguren la transparencia, la objetividad, así como la segregación de funciones, en cumplimiento con la normativa vigente, sometiendo este a aprobación de la Dirección General de Salud. Se debe documentar adecuadamente todas las decisiones y comunicaciones relacionadas con la selección de proveedores, esto incluye registros de ofertas de otros gestores ambientales y los análisis costo-beneficio realizado.Para dar por acreditado el cumplimiento de esta recomendación, se deberá registrar en el sistema SAGAI de la Auditoría Interna al 28 de febrero 2025 el oficio de remisión del borrador del manual actualizado presentado a la Dirección de Transformación Digital en Salud. Ver resultado 2.4.</t>
  </si>
  <si>
    <t>28 de febrero 2025 el oficio de remisión del borrador del manual actualizado presentado a la Dirección de Transformación Digital en Salud. Ver resultado</t>
  </si>
  <si>
    <t>INFORME MS-AI-780-2024</t>
  </si>
  <si>
    <t>Auditoria sobre proceso de vacaciones a Nivel Regional</t>
  </si>
  <si>
    <t>2.1. Proceso de vacaciones regional
De la revisión efectuada a 41 expedientes de vacaciones de funcionarios de las direcciones, se comprobó lo siguiente:
1.
Trámite de las vacaciones:
En cuanto a la programación de vacaciones un 10% (4) no fueron aportadas y un 46% (19) de las suministradas, los días disfrutados estaban parcialmente programados o no programados. Según las Direcciones Regionales, las programaciones no forman parte del expediente por lo que, para su revisión, fueron solicitadas a las Áreas Rectoras o Jefaturas respectivas. Al respecto, se determinó que a 5 funcionarios no se les pudo revisar la programación, debido a condiciones particulares que presentaron. En la siguiente imagen se ilustra lo acontecido:En cuanto a la solicitud de las vacaciones, un 76% (31) de los expedientes de vacaciones de funcionarios revisados presentaron algunas Solicitudes de Acción de Personal “APIS” a destiempo y un 15% (6) todas sus vacaciones fueron solicitadas conforme al marco normativo aplicable. Además, 4 expedientes de vacaciones de los funcionarios no se les pudo revisar la solicitud, debido a condiciones particulares: no presentaron APIs en el periodo auditado por ser funcionarios que habían sido trasladados a otras instituciones.
Adicionalmente se determinaron APIS de vacaciones de funcionarios que se presentaron en plazos que van desde 1 a 14 días posterior al disfrute de la vacación.2.
Integridad de saldo:
De la revisión efectuada a 41 expedientes de vacaciones de funcionarios, se obtuvieron los siguientes resultados:En 73% (30) de los funcionarios no hubo integridad con el saldo reportado por la Dirección Regional para la NICSP 391.
•
En 37% (15) de los funcionarios no hubo integridad con el saldo de la Dirección Regional reportado en el “Control de vacaciones”
•
En 63% (26) el saldo de la Región reportado en el “Control de vacaciones” no concuerda con el reportado por la Dirección Regional para la NICSP 39En particular se observó en una regional, que de la revisión efectuada el 55% (11) de los funcionarios revisados el saldo reportado por la Región para los meses de enero y mayo 2024, para efectos de los requerimientos de la NICSP 39 es el mismo, existiendo disfrutes de vacaciones en el caso de específico de estos funcionarios.3.
Fraccionamiento: Del examen efectuado a 41 expedientes de vacaciones de funcionarios en cuanto al fraccionamiento, un 42% de los casos no se pudo medir ya que el funcionario a la fecha de corte no había utilizado el saldo de vacaciones del periodo actual, un 24% no fraccionó de acuerdo con la norma y un 7% sí. Para un 15% de los casos al corte, aun podían fraccionar su periodo actual.4.
Acumulación de saldos En relación con la acumulación de vacaciones, se comprobó que al corte de la revisión 1 caso contaba con tres periodos de vacaciones acumulados, sin un plan remedial para el disfrute. Además, 14 casos, acumulaban dos periodos. Si bien, se evidenciaron programaciones de vacaciones que podrían disminuiresta acumulación, existe un riesgo en función del cumplimiento de un nuevo periodo de vacaciones que incremente el saldo actual.
De manera general se evidenció lo siguiente:
1.
Dos funcionarios que fueron trasladados a otra institución, manteniendo al corte de mayo 2024 registro de vacaciones tanto a nivel regional como lo remitido para el reporte de la NICSP 39 del cual se informa a la Contabilidad Nacional. Uno de ellos acumula 133 días correspondientes a los periodos que van desde el año 2012 al 2018 registrando una provisión de ¢7.332.744 y el otro registra un saldo de 29 días correspondientes a los periodos 22-23 y 23-24, para una provisión de ¢397.982.
2.
Un funcionario que refleja un saldo negativo de vacaciones de 24 días, esto por disfrutar vacaciones adelantadas durante la pandemia del COVID-19 amparado en él oficio de la Dirección General de Salud MS-DGS-1023-20202, sin ser estas vacaciones proporcionales y sin normalizarse la situación una vez levantadas las medidas sanitarias del COVID-19.
3.
Dos funcionarios que tomaron sus vacaciones de manera proporcional sin haber cumplido periodo.
4.
Una funcionaria que ingresó en el mes de octubre del 2021, la cual a la fecha de esta auditoría el Proceso de Recursos Humanos de la Dirección Regional no tiene claro el saldo de vacaciones, producto del arrastre de las vacaciones de la funcionaria respecto a la institución de donde proviene. Según lo indicado verbalmente por la coordinadora del proceso de Recursos Humanos, las vacaciones que ha disfrutado la funcionaria desde el 2021 fueron los días de fin y principio de año 2023-2024. Según se indicó a esta Auditoría Interna, el caso está siendo analizado por parte de la Dirección Regional con las instancias ministeriales correspondientes.
5.
Un funcionario que renunció en 2023, el cual al corte de la revisión en mayo del 2024 se mantenía aún en el reporte para la NICSP 39, sin registrar este reporte la información del funcionario que lo sustituía desde setiembre del 2023.
Por otro lado, los expedientes digitales suministrados carecen del ordenamiento, clasificación y descripción debida, que permita facilitar el acceso a la documentación resguardada del proceso de vacaciones. Se evidenció además programaciones realizadas en diferentes formatos, APIs que no se encontraba ni física o digitalmente en los expedientes al momento de la revisión, herramientas utilizadas para el control de vacaciones “Control de Vacaciones”, “Tarjeta de control Personal”, “Estudios de Vacaciones” desactualizados por falta de registros o duplicados y que carecen de atributos que permitan identificar el número de API a la que se refieren los registros y con esto se fortalezca la trazabilidad del proceso a efectos de mantener la conciliación razonable de los saldos.
Lo anterior mencionado, refleja falta de oportunidad e integridad en cuanto al trámite, fraccionamiento y la integridad del saldo de las vacaciones, respecto al proceso ejecutado a nivel regional.En cuanto al tema de programación de vacaciones, el artículo 45 del Reglamento a la Ley Marco de Empleo Público establece como una de las pautas para hacer efectivo el disfrute de las vacaciones el contar con la programación de vacaciones anuales que se establezca a lo interno de la institución, de acuerdo con las necesidades de servicio de las diferentes dependencias organizacionales.
Referente al tiempo para la solicitud de la vacación el procedimiento Programación y Control de Vacaciones MS.UO.LI.08.03 en el apartado 8.5 se indica que, una vez revisado el programa de vacaciones, el jefe inmediato debe solicitar al funcionario con 5 días de antelación a la fecha en que corresponde el disfrute de ese derecho, el llenado de la solicitud de las acciones de personal de los funcionarios. Aunado a lo anterior, el oficio MS-DM-1574-2024 del 18 de marzo 2024 instruye a los servidores del Ministerio de Salud, para que elaboren las acciones de personal (API) para el rebajo de las vacaciones colectivas correspondientes y se gestionen de conformidad con los procedimientos internos ya establecidos.
En cuanto a la integridad de los saldos, la norma de control interno 4.4.5 establece que la exactitud de los registros de la institución debe ser comprobada periódicamente, mediante las conciliaciones, comprobaciones y otras verificaciones que se definan. Éstas mismas normas en el apartado 4.5.1 definen el deber del jerarca y los titulares subordinados, según sus competencias, de ejercer una supervisión constante sobre el desarrollo de la gestión institucional, así como de emprender las acciones necesarias para la consecución de los objetivos.
El Reglamento del Estatuto de Servicio Civil en su artículo N°32 indica que los servidores deben gozar sin interrupciones de sus vacaciones, y que éstas solo pueden ser divididas en un máximo de 3 fraccionamientos. El Dictamen C-043-2019 indica que “El fraccionamiento de las vacaciones hace referencia al “periodo actual” que se está disfrutando, entendido como el mínimo de las dos semanas constitucional y legalmente previsto, no así al resto de días añadidos a diversos colectivos del empleo público. Sobre este tema, la Dirección de Desarrollo Humano mediante oficio MS-DDH-0569-2021 del 15 de abril del 2021 aclara que para efectos de fraccionamientos, el disfrute de los primeros 10 días de vacaciones podrán hacerse hasta en un máximo de tres fracciones.
Según el artículo 44 del Reglamento a la Ley Marco de Empleo Público, se establece que no podrán acumularse más de dos periodos de vacaciones. Adicionalmente el Reglamento Autónomo de Servicio del Ministerio de Salud Nº 32544 indica en el artículo 48 que las jefaturas, dispondrán la fecha en que sus colaboradores disfrutarán de sus vacaciones. Sin embargo, esto se deberá hacer dentro de las quince semanas posteriores a la fecha en que se cumplan las cincuenta semanas de servicio continuo y otorgarlas antes que se acumule con otro período, procurando con esto que no se afecten las actividades de la dependencia, la continuidad en el servicio público, ni la efectividad del descanso del servidor.
Referente a los saldos de vacaciones reflejados de funcionarios que no se encuentran laborando en la institución, la Norma de Control Interno 5.6 señala la responsabilidad del Jerarca y de los Titulares subordinados de asegurar razonablemente que los sistemas de información contemplen los procesos requeridos para recopilar, procesar y generar información que responda a las necesidades de los distintos usuarios, de manera confiable y útil.En cuanto al saldo negativo de vacaciones reflejado, la Dirección General de Salud mediante oficio MS-DGS-1023-2020, instrumentalizó la Directriz 077-S-MTSS-MIDEPLAN3 en el cual en el punto 2 solicitó analizar cuáles eran los funcionarios que no estaban atendiendo la emergencia, para que, entre otras medidas, utilizaran vacaciones adelantadas en función a las vacaciones proporcionales que a la fecha tenía derecho el funcionario y se otorgaran en común acuerdo con este. Adicionalmente el Reglamento al Estatuto del Servicio Civil en el artículo 29 establece que, para obtener derecho a la vacación anual, es necesario que el servidor haya prestado sus servicios durante cincuenta semanas continuas.
Respecto a la documentación que consta en los expedientes de personal, la Ley del Sistema Nacional de Archivos N° 40554- C establece en el artículo 33 la responsabilidad de los archivos de gestión de reunir, conservar, clasificar, ordenar, describir, seleccionar, administrar y facilitar la documentación gestionada por su unidad, sometida a continua utilización y consulta. Por otro lado, según lo indicado en la Norma de Control Interno 5.5 el jerarca y los titulares subordinados, según sus competencias, deben implantar, comunicar, vigilar la aplicación y perfeccionar políticas y procedimientos de archivo apropiados para la preservación de los documentos e información que la institución deba conservar.
Aunado a lo anterior, el oficio MS-DM-1574-2024 del 18 de marzo 2024 instruye a los servidores del Ministerio de Salud, para que elaboren las acciones de personal (API) para el rebajo de las vacaciones colectivas correspondientes y se gestionen de conformidad con los procedimientos internos ya establecidos.
Finalmente, el Manual de Organización y Funciones del Ministerio de Salud, establece como función de la Unidad de Recursos Humanos de Nivel Central, el realizar acciones de supervisión capacitante sobre los temas de competencia a su cargo en los tres niveles de gestión de la Institución.
La situación descrita se origina debido a que el proceso de Recursos Humanos de la UALA y el Técnico de la DARS de la Dirección Regional, no realizan una supervisión y seguimientos oportunos que garanticen de manera razonable la programación, el trámite, los saldos, el fraccionamiento y el archivo (digital o físico) de las vacaciones además de que los registros emitidos por las Áreas Rectoras no son oportunos al momento de generar información por parte de la Dirección Regional a las instancias que lo soliciten. Al respecto, la Comisión NICSP no ha establecido el lineamiento para el trámite de la provisión de las vacaciones como parte de la NICSP 39 Beneficio a los Empleados. Además, no se evidencia un seguimiento continuo y periódico por parte de la Dirección de Desarrollo Humano en las regiones, respecto al proceso de vacaciones.
Por otro lado, específicamente para una Regional se indicó que las vacaciones colectivas otorgadas por decreto no requieren la confección de un API’s.
La situación determinada aumenta el riesgo de que los funcionarios no estén teniendo los periodos de descanso anuales requeridos, para mantener sus facultades y capacidades necesarias para el desenvolvimiento óptimo y eficiente de sus labores; afectando a su vez el cumplimiento de los objetivos institucionales al no considerar en la programación de la ejecución de estos, los tiempos en que el funcionario no esté disponible por vacaciones.Al respecto, lo determinado distorsionó el saldo de la provisión revelada a la Contabilidad Nacional como parte de la NICSP 39 Beneficios a los Empleados, en aproximadamente 23 millones de colones, para la muestra revisada; misma situación que podría estarse presentando para otros funcionarios del Ministerio de Salud.</t>
  </si>
  <si>
    <t>4.1. Programar y ejecutar en acatamiento a lo normado en el Manual de Organización y Funciones del Ministerio de Salud, las supervisiones capacitantes que correspondan en materia de vacaciones a las Direcciones Regionales. Ingresar en el Sistema SAGAI con fecha límite al 31 de diciembre del 2024, copia de la programación y con fecha límite al 31 de diciembre del 2025 un informe del cumplimiento de la totalidad de la programación. (Resultado 1)</t>
  </si>
  <si>
    <t>Jefatura de la Unidad de Recursos Humanos</t>
  </si>
  <si>
    <t>6 de noviembre de 2024.</t>
  </si>
  <si>
    <t>l 31 de diciembre del 2024, copia de la programación y con fecha límite al 31 de diciembre del 2025 un informe del cumplimiento de la totalidad de la programación.</t>
  </si>
  <si>
    <t>MS-AI-781-2023
6 de noviembre de 2024.</t>
  </si>
  <si>
    <t>4.2. Ordenar a las jefaturas y a la UALA como responsable técnico del proceso de vacaciones a nivel regional, para que definan actividades de supervisión y seguimiento periódico respecto a la entrega oportuna de la programación de vacaciones, su ejecución, la responsabilidad de cumplir con los plazos estipulados para la solicitud de vacaciones, el fraccionamiento, la revisión del saldo de vacaciones de cada funcionario, así como de la debida actualización y archivo de los actos administrativos que correspondan referentes al proceso de vacaciones en el expediente de la Dirección Regional. Ingresar en el Sistema SAGAI con fecha límite 31 de diciembre del 2024, copia de la instrucción realizada y al 28 de febrero del 2025, copia de las actividades diseñadas. (Resultado 1)</t>
  </si>
  <si>
    <t>Director Regional de Rectoría de la Salud Brunca</t>
  </si>
  <si>
    <t>Dr. Fernando Mata Castro Director Regional de Rectoría de la Salud Brunca</t>
  </si>
  <si>
    <t xml:space="preserve"> 31 de diciembre del 2024, copia de la instrucción realizada y al 28 de febrero del 2025, copia de las actividades diseñadas</t>
  </si>
  <si>
    <t>4.3. Determinar el saldo real de vacaciones de los funcionarios de la región para efectos de la NICSP 39. Ingresar en el Sistema SAGAI con fecha límite al 28 de febrero del 2025, una constancia del saldo real de cada funcionario. (Resultado 1)</t>
  </si>
  <si>
    <t>28 de febrero del 2025</t>
  </si>
  <si>
    <t>4.4 Implementar en las DARS y las Unidades Organizativas de la Región, un control para el consecutivos de las solicitudes de acción de personal “APIS” que se generan y reportarlo de manera mensual a la UALA, a fin de establecer la trazabilidad de este documento y la actualización oportuna de los saldos de vacaciones. Ingresar al sistema SAGAIMS con fecha límite al 31 de diciembre del del 2024 copia del control implementado. (Resultado 1)</t>
  </si>
  <si>
    <t>control 
para el consecutivo de las solicitudes de acción de personal “APIS”</t>
  </si>
  <si>
    <t>documentación aportada en el SAGAI</t>
  </si>
  <si>
    <t>31 de diciembre del del 2024 copia del control implementado</t>
  </si>
  <si>
    <t>MS-AI-781-2023
6 de noviembre de 2024.
+26 de febrero 2025
CARTA MS-AI-210-2025</t>
  </si>
  <si>
    <t>4.5 Ordenar a los Directores de Área Rectora y las Jefaturas de Unidad, confeccionar de previo al disfrute de la vacación, la Solicitud de Acción de Personal “APIS” para todos los días que se le otorguen al funcionario. Ingresar en el Sistema SAGAI con fecha límite al 31 de diciembre del 2024, copia de la instrucción realizada. (Resultado 1)</t>
  </si>
  <si>
    <t>las acciones de 
personal deben ser confeccionadas de previo al disfrute de vacaciones programadas</t>
  </si>
  <si>
    <t>CARTA-MS-DRRSBRU-0224-2025</t>
  </si>
  <si>
    <t>31 de diciembre del 2024</t>
  </si>
  <si>
    <t>MS-AI-781-2023
6 de noviembre de 2024.
26 de febrero 2025
CARTA MS-AI-210-2025</t>
  </si>
  <si>
    <t>4.6. Establecer los planes remediales requeridos para los funcionarios que lo ameriten, que garanticen que las vacaciones se otorguen en el periodo que correspondan de acuerdo con el espíritu de la vacación y antes de la acumulación de otro periodo, según el Reglamento Autónomo de Servicio del Ministerio de Salud Nº 32544. Ingresar en el Sistema SAGAI fecha límite 28 de febrero del 2025 el plan remedial establecido y con fecha límite al 30 de noviembre del 2025 una certificación del Director Regional sobre el cumplimiento a los planes remediales establecidos. (Resultado 1)</t>
  </si>
  <si>
    <t>28 de febrero del 2025 el plan remedial establecido y con fecha límite al 30 de noviembre del 2025 una certificación del Director Regional sobre el cumplimiento a los planes remediales establecidos.</t>
  </si>
  <si>
    <t>4.7. Ordenar a las jefaturas y a la UALA como responsable técnico del proceso de vacaciones a nivel regional, para que definan actividades de supervisión y seguimiento periódico respecto a la entrega oportuna de la programación de vacaciones, su ejecución, la responsabilidad de cumplir con los plazos estipulados para la solicitud de vacaciones, el fraccionamiento, la revisión del saldo de vacaciones de cada funcionario, así como de la debida actualización y archivo de los actos administrativos que correspondan referentes al proceso de vacaciones en el expediente de la Dirección Regional. Ingresar en el Sistema SAGAI con fecha límite 31 de diciembre del 2024, copia de la instrucción realizada y al 28 de febrero del 2025, copia de las actividades diseñadas. (Resultado 1)</t>
  </si>
  <si>
    <t>Director Regional de Rectoría de la Salud Central Occidente</t>
  </si>
  <si>
    <t>Dr. Eney Solís Soto
Director Regional de Rectoría de la Salud Central Occidente</t>
  </si>
  <si>
    <t>31 de diciembre del 2024, copia de la instrucción realizada y al 28 de febrero del 2025
 21 de julio del 
2025,</t>
  </si>
  <si>
    <t>MS-AI-781-2023
6 de noviembre de 2024.
15 de julio de 2025
CARTA-MS-AI-613-2025</t>
  </si>
  <si>
    <t>4.8. Determinar el saldo real de vacaciones de los funcionarios de la región para efectos de la NICSP 39. Ingresar en el Sistema SAGAI con fecha límite al 28 de febrero del 2025, una constancia del saldo real de cada funcionario. (Resultado 1)</t>
  </si>
  <si>
    <t>Se realizó la revisión y actualización de los registros del saldo de vacaciones 
que por período corresponden</t>
  </si>
  <si>
    <t>Certificación emitida, por el Jefe de la Unidad de Apoyo Logístico 
Administrativo de la Dirección Regional Rectora de la Salud Central Occidente</t>
  </si>
  <si>
    <t>MS-AI-781-2023
6 de noviembre de 2024.
15 de julio de 2025
CARTA-MS-AI-607-2025</t>
  </si>
  <si>
    <t>4.9 Implementar en las DARS y las Unidades Organizativas de la Región, un control para el consecutivos de las solicitudes de acción de personal “APIS” que se generan y reportarlo de manera mensual a la UALA, a fin de establecer la trazabilidad de este documento y la actualización oportuna de los saldos de vacaciones. Ingresar al sistema SAGAIMS con fecha límite al 31 de diciembre del del 2024 copia del control implementado. (Resultado 1)</t>
  </si>
  <si>
    <t>31 de diciembre del del 2024</t>
  </si>
  <si>
    <t>MS-AI-781-2023
6 de noviembre de 2024.
MS-AI-253-2025 
7 de marzo de 2024</t>
  </si>
  <si>
    <t>4.10 Ordenar a los Directores de Área Rectora y las Jefaturas de Unidad, confeccionar de previo al disfrute de la vacación, la Solicitud de Acción de Personal “APIS” para todos los días que se le otorguen al funcionario. Ingresar en el Sistema SAGAI con fecha límite al 31 de diciembre del 2024, copia de la instrucción realizada. (Resultado 1)</t>
  </si>
  <si>
    <t>MS-AI-781-2023
6 de noviembre de 2024.
MS-AI-253-2025 
7 de marzo de 2025</t>
  </si>
  <si>
    <t>4.11. Establecer los planes remediales requeridos para los funcionarios que lo ameriten, que garanticen que las vacaciones se otorguen en el periodo que correspondan de acuerdo con el espíritu de la vacación y antes de la acumulación de otro periodo, según el Reglamento Autónomo de Servicio del Ministerio de Salud Nº 32544. Ingresar en el Sistema SAGAI fecha límite 28 de febrero del 2025 el plan remedial establecido y con fecha límite al 30 de noviembre del 2025 una certificación del Director Regional sobre el cumplimiento a los planes remediales establecidos. (Resultado 1)</t>
  </si>
  <si>
    <t>4.12. Ordenar a las jefaturas y a la UALA como responsable técnico del proceso de vacaciones a nivel regional, para que definan actividades de supervisión y seguimiento periódico respecto a la entrega oportuna de la programación de vacaciones, su ejecución, la responsabilidad de cumplir con los plazos estipulados para la solicitud de vacaciones, el fraccionamiento, la revisión del saldo de vacaciones de cada funcionario, así como de la debida actualización y archivo de los actos administrativos que correspondan referentes al proceso de vacaciones en el expediente de la Dirección Regional. Ingresar en el Sistema SAGAI con fecha límite 31 de diciembre del 2024, copia de la instrucción realizada y al 28 de febrero del 2025, copia de las actividades diseñadas. (Resultado 1)</t>
  </si>
  <si>
    <t>Director Regional de Rectoría de la Salud Chorotega</t>
  </si>
  <si>
    <t xml:space="preserve">Dra. Hilda Barrantes Guerrero Directora Regional de Rectoría de la Salud Chorotega
</t>
  </si>
  <si>
    <t>31 de diciembre del 2024, copia de la instrucción realizada y al 28 de febrero del 2025</t>
  </si>
  <si>
    <t>MS-AI-781-2023
6 de noviembre de 2024.
15 de julio de 2025
CARTA -MS-AI-623-2025
Las actividades de supervisión y seguimiento periódico
recomendadas, respecto a la entrega oportuna de la programación de vacaciones, su 
ejecución, la responsabilidad de cumplir con los plazos estipulados para la solicitud de 
vacaciones, el fraccionamiento, la revisión del saldo de vacaciones de cada funcionario, así 
como de la debida actualización y archivo de los actos administrativos que correspondan 
referentes al proceso de vacaciones en el expediente de la Dirección Regional.</t>
  </si>
  <si>
    <t>4.13. Determinar el saldo real de vacaciones de los funcionarios de la región para efectos de la NICSP 39. Ingresar en el Sistema SAGAI con fecha límite al 28 de febrero del 2025, una constancia del saldo real de cada funcionario. (Resultado 1)</t>
  </si>
  <si>
    <t xml:space="preserve"> 28 de febrero del 2025</t>
  </si>
  <si>
    <t>MS-AI-781-2023
6 de noviembre de 2024.
15 de julio de 2025
CARTA -MS-AI-623-2025
La certificación del saldo real de vacaciones de los funcionarios de 
la región para efectos de la NICSP 39</t>
  </si>
  <si>
    <t>4.14 Implementar en las DARS y las Unidades Organizativas de la Región, un control para el consecutivos de las solicitudes de acción de personal “APIS” que se generan y reportarlo de manera mensual a la UALA, a fin de establecer la trazabilidad de este documento y la actualización oportuna de los saldos de vacaciones. Ingresar al sistema SAGAIMS con fecha límite al 31 de diciembre del del 2024 copia del control implementado. (Resultado 1)</t>
  </si>
  <si>
    <t xml:space="preserve">diseñó e implementó el control de consecutivos de solicitud de acción de personal “APIS” </t>
  </si>
  <si>
    <t>MS-AI-781-2023
6 de noviembre de 2024.
CARTA MS-AI-259-2025 Solicitud Aclaración
15 de julio de 2025
CARTA-MS-AI-609-2025</t>
  </si>
  <si>
    <t>4.15 Ordenar a los Directores de Área Rectora y las Jefaturas de Unidad, confeccionar de previo al disfrute de la vacación, la Solicitud de Acción de Personal “APIS” para todos los días que se le otorguen al funcionario. Ingresar en el Sistema SAGAI con fecha límite al 31 de diciembre del 2024, copia de la instrucción realizada. (Resultado 1)</t>
  </si>
  <si>
    <t>l 31 de diciembre del 2024</t>
  </si>
  <si>
    <t xml:space="preserve">MS-AI-781-2023
6 de noviembre de 2024.
CARTA MS-AI-259-2025 Solicitud Aclaración
15 de julio de 2025
CARTA -MS-AI-622-202
La instrucción realizada a los Directores de Área Rectora y las 
Jefaturas de Unidad, para que se confeccione de previo al disfrute de la vacación, la Solicitud 
de Acción de Personal “APIS” para todos los días que se le otorguen al funcionario.
</t>
  </si>
  <si>
    <t>4.16 Establecer los planes remediales requeridos para los funcionarios que lo ameriten, que garanticen que las vacaciones se otorguen en el periodo que correspondan de acuerdo con el espíritu de la vacación y antes de la acumulación de otro periodo, según el Reglamento Autónomo de Servicio del Ministerio de Salud Nº 32544. Ingresar en el Sistema SAGAI fecha límite 28 de febrero del 2025 el plan remedial establecido y con fecha límite al 30 de noviembre del 2025 una certificación del Director Regional sobre el cumplimiento a los planes remediales establecidos. (Resultado 1)</t>
  </si>
  <si>
    <t>4.17. Realizar un análisis de los casos trasladados a otra institución y que se encuentran reportados dentro de la NICSP 39 Beneficios a los Empleados, respecto al tratamiento a aplicarles a estos para efectos de la provisión a reportar. Ingresar en el Sistema SAGAI con fecha límite al 28 de febrero del 2025, el análisis realizado, así como de las acciones establecidas al respecto. (Resultado 1)</t>
  </si>
  <si>
    <t>MS-AI-781-2023
6 de noviembre de 2024.
15 de julio de 2025
CARTA -MS-AI-623-2025
El análisis de los funcionarios trasladados a otras instituciones y que 
se encuentran reportados dentro de la NICSP 39 Beneficios a los Empleados de la región, asi 
como el tratamiento a aplicarles a estos para efectos de la provisión a reportar.</t>
  </si>
  <si>
    <t>4.18. Poner a derecho aquellos funcionarios que cuentan con saldo negativo de vacaciones al corte del presente informe. Ingresar en el Sistema SAGAI con fecha límite al 30 de octubre del 2025 copia de la normalización de los saldos identificados. (Resultado 1)</t>
  </si>
  <si>
    <t xml:space="preserve">30 de octubre del 2025 </t>
  </si>
  <si>
    <t>4.19. Realizar un análisis Jurídico y tomar las medidas que correspondan, respecto al funcionario proveniente de otra institución y que a la fecha la Dirección Regional no tiene certeza del saldo real de vacaciones. Ingresar en el Sistema SAGAI con fecha límite al 31 de diciembre del 2024, el análisis realizado, así como de las acciones establecidas al respecto. (Resultado 1)</t>
  </si>
  <si>
    <t>MS-AI-781-2023
6 de noviembre de 2024.
CARTA MS-AI-259-2025 Solicitud Aclaración
15 de julio de 2025
CARTA -MS-AI-622-202
: Copia del análisis jurídico realizado, así como de las acciones
establecidas respecto al funcionario proveniente de otra institución y que a la fecha del 
informe, la Dirección Regional no tenía certeza del saldo real de vacaciones.</t>
  </si>
  <si>
    <t>4.20. Ordenar a las jefaturas y a la UALA como responsable técnico del proceso de vacaciones a nivel regional, para que definan actividades de supervisión y seguimiento periódico respecto a la entrega oportuna de la programación de vacaciones, su ejecución, la responsabilidad de cumplir con los plazos estipulados para la solicitud de vacaciones, el fraccionamiento, la revisión del saldo de vacaciones de cada funcionario, así como de la debida actualización y archivo de los actos administrativos que correspondan referentes al proceso de vacaciones en el expediente de la Dirección Regional. Ingresar en el Sistema SAGAI con fecha límite 31 de diciembre del 2024, copia de la instrucción realizada y al 28 de febrero del 2025, copia de las actividades diseñadas. (Resultado 1)</t>
  </si>
  <si>
    <t>Director Regional de Rectoría de la Salud Huetar Caribe</t>
  </si>
  <si>
    <t>Dr. Alexander Salas López Director Regional de Rectoría de la Salud Huetar Caribe</t>
  </si>
  <si>
    <t>4.21. Determinar el saldo real de vacaciones de los funcionarios de la región para efectos de la NICSP 39. Ingresar en el Sistema SAGAI con fecha límite al 28 de febrero del 2025, una constancia del saldo real de cada funcionario. (Resultado 1)</t>
  </si>
  <si>
    <t>4.22 Implementar en las DARS y las Unidades Organizativas de la Región, un control para el consecutivos de las solicitudes de acción de personal “APIS” que se generan y reportarlo de manera mensual a la UALA, a fin de establecer la trazabilidad de este documento y la actualización oportuna de los saldos de vacaciones. Ingresar al sistema SAGAIMS con fecha límite al 31 de diciembre del del 2024 copia del control implementado. (Resultado 1)</t>
  </si>
  <si>
    <t>plantilla en Excel denominado Instrumento de supervisión y su respectiva comunicación por correo electrónico</t>
  </si>
  <si>
    <t>CARTA-MS-DRRSBRU-0698-2025 del 2 de mayo del 2025</t>
  </si>
  <si>
    <t xml:space="preserve">MS-AI-781-2023
6 de noviembre de 2024.
10 de julio de 2025
CARTA-MS-AI-587-2025
</t>
  </si>
  <si>
    <t>4.23 Ordenar a los Directores de Área Rectora y las Jefaturas de Unidad, confeccionar de previo al disfrute de la vacación, la Solicitud de Acción de Personal “APIS” para todos los días que se le otorguen al funcionario. Ingresar en el Sistema SAGAI con fecha límite al 31 de diciembre del 2024, copia de la instrucción realizada. (Resultado 1)</t>
  </si>
  <si>
    <t>alimentar los resultados esperados en el sistema y posterior a ello se procede a la entrega sica</t>
  </si>
  <si>
    <t>en el SAGAI se adjunta copia de una bitácora
MS-DRRSHC-1205-2024, MS-DRRSHC-1498-2024 y MS-DRRSHC-1631-20</t>
  </si>
  <si>
    <t>MS-AI-781-2023
6 de noviembre de 2024.
10 de julio de 2025
CARTA-MS-AI-587-2025</t>
  </si>
  <si>
    <t>4.24. Establecer los planes remediales requeridos para los funcionarios que lo ameriten, que garanticen que las vacaciones se otorguen en el periodo que correspondan de acuerdo con el espíritu de la vacación y antes de la acumulación de otro periodo, según el Reglamento Autónomo de Servicio del Ministerio de Salud Nº 32544. Ingresar en el Sistema SAGAI fecha límite 28 de febrero del 2025 el plan remedial establecido y con fecha límite al 30 de noviembre del 2025 una certificación del Director Regional sobre el cumplimiento a los planes remediales establecidos. (Resultado 1)</t>
  </si>
  <si>
    <t xml:space="preserve"> 28 de febrero del 2025 el plan remedial establecido y con fecha límite al 30 de noviembre del 2025 una certificación del Director Regional sobre el cumplimiento a los planes remediales establecidos</t>
  </si>
  <si>
    <t>INFORME MS-AI-771-2024</t>
  </si>
  <si>
    <t>AUDITORÍA DE CARÁCTER ESPECIAL SOBRE EL FUNCIONAMIENTO DE LA UNIDAD DE ECONOMÍA DE LA SALUD</t>
  </si>
  <si>
    <t>2.2. Conformación de CONACUSA
El Consejo Nacional en Cuentas de Salud, en adelante CONACUSA fue creado mediante Decreto Ejecutivo Nº 39169-S, de fecha 9 de julio del 2015, como órgano asesor y de consulta del Ministro de Salud en materia de financiamiento, economía y cuentas de salud. Se establece que será presidido por el ministro o viceministro de salud, o su representante.Como órgano colegiado está sujeto a lo regulado en la Ley N° 6227 “Ley General de la Administración Pública”', por lo que, en este contexto se solicitó el libro de actas legalizado por la Auditoría Interna mediante asiento de apertura 1129 de fecha 19 de febrero del 2016, señalando el anterior jefe de la Unidad de Economía de la Salud que el libro no ha estado en posesión de la Dirección de Servicios de Salud, ni de la Unidad de Economía de la Salud. Además, agregó que desde la creación del CONACUSA, éste sesionó solamente a inicios del año 2016. Posteriormente, con el cambio de gobierno, el Ministro de Salud de ese momento de manera verbal solicita no sesionar más, dicha decisión no quedó evidenciada en el libro de actas.
Señaló también que, por el extravío, gestionaría ante la Auditoría apertura de un nuevo libro con la reactivación del CONACUSA.
Estas acciones se evidencian con el respectivo trámite de reporte de extravío ante el Juzgado Contravencional, expediente 24-001038-0626-FC y la realización de dos publicaciones en La Gaceta, los días 7 y 8 de mayo de 2024.
El pasado 19 de junio de 2024, el anterior Jefe de la Unidad de Economía de la Salud, comunicó a esta Auditoría Interna, que se encontró el libro de Actas en el Despacho Ministerial y está en posesión del Viceministro de Salud, sin embargo, el libro de actas se encuentra en posesión de la exsecretaria de CONACUSA. En el libro se visualizaron 9 sesiones del año 2016, el último folio utilizado es el número 59 con fecha de 19 de octubre de 2016, del folio 60 en adelante se encuentran en blanco.
En cuanto a la actual integración de CONACUSA, el anterior Jefe de la Unidad de Economía de la Salud señala que en el 2024 se ha sesionado 3 veces y que se juramentó a los nuevos miembros de CONACUSA, no obstante, no tiene evidencia de los nombramientos, ni del acuerdo ministerial, ni levantamiento de las actas respectivas. Al solicitarse a la Dirección de Asuntos Jurídicos, la información, indican que no hay acuerdo ministerial de la conformación de los integrantes del CONACUSA.
El Reglamento “Consejo Nacional en Cuentas de Salud 'CONACUSA” N.º 39169-S, en su artículo 2 señala: El CONACUSA tiene como objetivo ser un ente asesor dependiente del Ministerio de Salud en materia financiamiento, economía y cuentas de salud, abogando por el desarrollo de procesos de análisis en cuentas de salud dirigidos a mejorar la sostenibilidad financiera del sistema de salud de Costa Rica.
En el Artículo 4º-Integración del CONACUSA, señala, además de los representantes de las instituciones que integraran el órgano colegiado, lo siguiente: “La designación de los integrantes se hará constar en un Acuerdo Ministerial debidamente publicado en el diario oficial La Gaceta, por el Jerarca respectivo.” En los artículos 5, 6 y 7 establece la forma de nombramiento de los representantes, el nombramiento de la secretaría del CONACUSA y las reglas de las sesiones y quórum.La Procuraduría General de la República en el Dictamen C-238-2016 del 8 de noviembre de 2016 señala:
“B. EN RELACIÓN CON LAS CONSECUENCIAS JURÍDICAS DE LA FALTA DE INTEGRACIÓN DEL CONSEJO DIRECTIVO DEL FONDO.”
De otro lado, conviene reiterar el criterio sostenido en la jurisprudencia administrativa de este Órgano Superior Consultivo en el sentido de que, si un órgano colegiado no se encuentra integrado, sea que todos sus miembros hayan sido debidamente nombrados, aun cuando se cuente con el número de miembros necesarios para conformar el quórum estructural y en su caso el funcional, el colegio no puede funcionar válidamente.
En este sentido se ha dicho que el órgano debe ser regular en cuanto a su constitución y respecto de la investidura de sus miembros. Sólo cuando sus miembros han sido investidos regularmente se considera constituido el órgano. Puede considerarse que un órgano no constituido, por falta de nombramiento de la totalidad de sus miembros, es un órgano no existente en tanto que colegio. Lo que significa que no puede sesionar en forma válida: para hacerlo deben nombrarse sus miembros, el acto respectivo debe ser legal y la investidura regular.”
Por otra parte, el artículo 22, inciso e) de la Ley General de Control Interno, establece, como competencia de las auditorías internas, lo siguiente:
“e) Autorizar, mediante razón de apertura, los libros de contabilidad y de actas que deban llevar los órganos sujetos a su competencia institucional y otros libros que, a criterio del auditor interno, sean necesarios para el fortalecimiento del sistema de control interno.”
La Procuraduría General de la República en el Dictamen C-386-2014 del 17 de noviembre de 2014 señala:
“… es claro que la legalización es la aplicación de métodos de seguridad a los libros de actas que permitan asegurar que la información consignada en ellos no sea alterada o manipulada, y que cualquier persona que consulte los documentos pueda cerciorarse que son documentos válidos cuyo contenido es veraz. De ahí la importancia de que la legalización por la auditoría sea lo primero que se realice de previo a iniciar con la consigna de las actas correspondientes.
En el caso de encontrarse libros si legalizar, y que en ellos se consignen actas de un órgano colegido no podemos entender que el contenido de dichas actas sea absolutamente nulo o inexistente, pues por principio general no hay “nulidad por la nulidad misma”, sino que debe verificarse en cada caso concreto sobre la legitimidad de lo consignado en el libro si legalizar (Véase resolución N° DAGJ0725-2006 del 3 mayo de 2006 de la Controlaría General de la República). No obstante, el contenido de las actas consignadas de esa forma podría eventualmente ser argüido de falso, inexacto, prueba espuria en escenarios penales, alterado por cualquier persona y por lo tanto, el carácter probatorio de la información que hacen constar dichas actas estaría siendo seriamente debilitado.Siendo así, podemos decir que solamente las actas consignadas con posteridad a la legalización de los libros serán las que cuenten con garantía de que su contenido es auténtico y veraz en virtud de que tienen el respaldo de la razón de apertura y la certeza de que se encuentran sometidas al control interno correspondiente dentro del órgano colegiado”
Las situaciones encontradas responden a que el Ministerio de Salud no ha cumplido con lo regulado en el Reglamento “Consejo Nacional en Cuentas de Salud 'CONACUSA” N.º 39169-S, en cuanto a la conformación por cuanto no hay evidencia de los nombramientos, convocatorias ordinarias y extraordinarias, ni constancia de acuerdo ministerial. Tampoco se evidencia que la administración resguardara el libro de actas legalizado por esta Auditoría Interna.
La suspensión del Consejo Nacional en Cuentas de Salud impidió que durante estos años, se garantizara el cumplimiento del objetivo de asesorar en materia financiamiento, economía y cuentas de salud, viéndose afectada la promoción de la articulación interinstitucional de los actores sociales en el desarrollo de planes, programas, proyectos en materia en cuentas de salud, tendiente a mejorar la sostenibilidad financiera del sistema de salud de Costa Rica.
Además, la no inclusión de los acuerdos en las sesiones desarrolladas en el 2024 del CONACUSA en el libro de actas legalizado por la Auditoría Interna, conlleva al incumplimiento del marco jurídico y la rendición de cuentas, lo que debilita el sistema de Control Interno y se incremente el riesgo de validez y legalidad de los actos derivados del CONACUSA.</t>
  </si>
  <si>
    <t>4.1. Conformar el Consejo Nacional en Cuentas de Salud (CONACUSA) en cumplimiento a lo indicado en el Reglamento “Consejo Nacional en Cuentas de Salud” Decreto Ejecutivo 39169-S, dicha designación deberá constar en un Acuerdo Ministerial debidamente publicado en el diario oficial La Gaceta.
El Despacho de la Ministra debe registrar en el sistema SAGAI a más tardar el 3 de febrero de 2025, el acuerdo ministerial del nombramiento debidamente publicado en La Gaceta. Resultado 2</t>
  </si>
  <si>
    <t>se conforma el Consejo 
Nacional en Cuentas de Salud (CONACUSA)</t>
  </si>
  <si>
    <t>Doctora Mary Denisse Munive Angermüller ministra de Salud</t>
  </si>
  <si>
    <t>Sistema SAGAI</t>
  </si>
  <si>
    <t>30 de octubre de 2024</t>
  </si>
  <si>
    <t>3 de febrero de 2025
25 de abril de 2025</t>
  </si>
  <si>
    <t xml:space="preserve">MS-AI-772-2024
30 de octubre de 2024
18 de marzo de 2025
CARTA-MS-AI-291-2025
1 de agosto de 2025
CARTA-MS-AI-687-2025
</t>
  </si>
  <si>
    <t>4.2. Solicitar al presidente del CONACUSA que las sesiones que realice el Órgano Colegiado deben ser recopilados mediante actas que cumplan con las formalidades establecidas el marco técnico y legal, las cuales deben constar en el libro legalizado por esta Auditoría interna, que garanticen la validez y la eficacia de los actos acordados por el Consejo.El Despacho de la Ministra debe registrar en el SAGAI a más tardar el 3 de febrero de 2025, una certificación que una certificación que señale la instrucción girada. Resultado 2.</t>
  </si>
  <si>
    <t xml:space="preserve">3 de febrero de 2025
23 de mayo 
</t>
  </si>
  <si>
    <t xml:space="preserve">MS-AI-772-2024
30 de octubre de 2024
28 de abril de 2025
CARTA-MS-AI-356-2025
</t>
  </si>
  <si>
    <t>2.1. Procedimientos de la Unidad de Economía de la Salud.  La Unidad de Economía de la Salud cuenta con 16 borradores de procedimientos para orientar su proceso, los cuales están relacionados con la generación del producto denominado “Procedimientos, revisados, diseñados y ajustados” del POI 2022, sin embargo, ninguno de estos se encuentra concluido, estos documentos son los borradores de trabajo realizados a principios del año 2022. En cuanto al seguimiento que les ha dado, solamente se cuenta con 4 sesiones de trabajo. Durante el 2023 y 2024 no se le han dado seguimiento, por parte del anterior jefe de la Unidad de Economía en Salud. En el anexo 1 se menciona los borradores de los procedimientos elaborados.
Las funciones de la Unidad de Economía de la Salud según el “Manual de Organización y funciones del Ministerio de Salud” se cotejaron contra los procedimientos en borrador, para verificar si estas funciones se encuentran establecidas en ellos, dando como resultado lo siguiente:2</t>
  </si>
  <si>
    <t xml:space="preserve">
4.3. Ordenar a la Unidad de Economía de la Salud la elaboración e implementación de procedimientos que sistematicen sus funciones, con el fin de apoyar, entre otros, la generación y presentación de datos en temas relacionados con Cuentas de Salud y Medición del Gasto en VIH (MEGAS).
La Dirección de Servicios de Salud debe registrar en el SAGAI a más tardar el 5 de mayo de 2025 a esta Auditoría Interna una certificación sobre la elaboración y aprobación de los procedimientos y al 4 de agosto de 2025, una certificación que respalde la implementación. Resultado 1</t>
  </si>
  <si>
    <t>Dirección Servicios de Salud</t>
  </si>
  <si>
    <t>Dr. César Gamboa Director de Servicios de Salud</t>
  </si>
  <si>
    <t xml:space="preserve"> 4 de agosto de 2025</t>
  </si>
  <si>
    <t>MS-AI-772-2024
30 de octubre de 2024</t>
  </si>
  <si>
    <t>INFORME MS-AI-760-2024</t>
  </si>
  <si>
    <t>Auditoría de carácter especial sobre el otorgamiento de Permiso de Habilitación para el funcionamiento de un servicio de salud en Dirección Regional de Rectoría de la Salud Huetar Norte</t>
  </si>
  <si>
    <t>2.1. Vencimientos de las Habilitaciones de Servicios de Salud
Las pruebas realizadas a los Permisos de Habilitaciones de Servicio de Salud vencidos arrojaron los siguientes resultados:
ÁREA RECTORA SALUD AGUAS ZARCAS
El examen, abarcó un total de siete expedientes vencidos de los cuales tres corresponden a farmacias de la CCSS, estas se encuentran pendientes de renovar dado que todas cuentan con órdenes sanitarias situación que están gestionando para el subsane de las inconsistencias que dieron origen a dichas notificaciones. Por otra parte, de los cuatro establecimientos, uno cesó sus actividades al vencimiento y los tres restantes su renovación, se dio posterior a los resultados obtenidos en las pruebas de cumplimiento donde fueron suministradas las resoluciones según el siguiente detalle:2,1ÁREA RECTORA SALUD CIUDAD QUESADA
Se consultaron 47 expedientes de establecimientos de Habilitaciones de Servicios de Salud de los cuales, 5 establecimientos estaban vencidos y no habían tramitado su renovación, según el siguiente detalle:ÁREA RECTORA SALUD FLORENCIA
Se examinaron 26 expedientes de establecimientos de Habilitaciones de Servicios de Salud de los cuales, 4 establecimientos estaban vencidos y no habían tramitado su renovación, según el siguiente detalle:Sobre la condición de estos permisos el día 16 de julio se manifiesta lo siguiente: Los consultorios de la Clínica dental Santo Domingo y consultorio de terapia física y rehabilitación, ya realizaron la renovación, MEDILIFE se visitó, pero al momento de la visita se encontró el local cerrado y UNIMED trauma se está coordinando visita conjunta con la región ya que ellos poseen varios permisos de Rayos X, emergencias, ambulancias, estos se encuentran vigentes. De igual forma, previo a esta respuesta se había dicho que estaban trabajando en una estrategia de visitas.
ÁREA RECTORA SALUD SANTA ROSA DE POCOSOL
Se consultaron 9 establecimientos de Habilitaciones de Servicios de Salud de los cuales: 4 establecimientos estaban vencidos, no se tramitó su renovación y se encuentran cerrados según lo indicado por el funcionario encargado se Servicio al Cliente de la ARS Santa Rosa de Pocosol.Respecto a los vencimientos, se tiene un informe realizado por parte de la Unidad de Rectoría MS-DRRSHN-URS-IT-038-2023 denominado “Resumen ejecutivo de la condición actual de los servicios de salud en cuanto a su habilitación, además tabla donde se reflejan los servicios de salud vencidos o por vencerse” donde se determinó que al 16 de mayo del 2023 las DARS tienen la siguiente cantidad de servicios vencidos:
1. DARS Florencia: 86
2. DARS Ciudad Quesada: 83
3. DARS Aguas zarcas: 51
4. DARS Santa Rosa: 20
5. DARS Los Chiles: 22
6. DARS Guatuso: 10 Dado lo anterior, se consultó por las acciones realizadas para subsanar el tema de los vencimientos, y si emitieron lineamientos para el Nivel Local abordando como proceder para los establecimientos vencidos.
Al respecto, se indicó que según instrucciones emanadas desde la Dirección General de Salud en agosto del 2022, se estaría aplicando el apercibimiento para los establecimientos vencidos siempre y cuando estos no hayan sido notificados con una orden sanitaria y que sea solo el tema del vencimiento, con la finalidad de que en término de 5 días se logre que el permisionario proceda con la solicitud de renovación esto según lo comentado en el Consejo Local de Rectoría, con relación al informe citado se indicó que los resultados de este se estarían evaluando el segundo semestre del 2024.Sin embargo, los resultados obtenidos por la auditoría determinaron que todas las ARS tenían Permisos de Habilitaciones de Servicios de Salud vencidos y que las áreas locales no están realizando los apercibimientos y no cuentan con una gestión de corroboración periódica que les permita determinar cuál es la cantidad de permisos vencidos o próximos a vencer para gestionar los apercibimientos.
Se evidenció que el ARS de Ciudad Quesada suministró documentación de respaldo sobre la notificación de los apercibimientos a establecimientos que tenían los permisos vencidos y las renovaciones tramitadas posterior a los resultados presentados por parte de esta auditoría a esa área.
Según lo establecido en el Reglamento 43232-S sobre la renovación de los permisos se tiene:
Artículo 11°. - Obligatoriedad de renovación del permiso. Todo permisionario, independientemente del grupo de riesgo al que su actividad pertenezca, tiene la obligación de tramitar ante el Ministerio de Salud la renovación de su permiso. Dicha solicitud debe presentarse en los siguientes plazos:
a. Grupos de Riesgo A y B: con al menos 15 días naturales de antelación al vencimiento del permiso, a excepción de lo establecido en el inciso b) del Artículo 30° del presente reglamento.b. Grupos de Riesgo C: con al menos un día hábil de antelación al vencimiento del permiso.
De cumplir con los requisitos establecidos, el nuevo permiso se emitirá con una fecha de vigencia a partir de la fecha de vencimiento del permiso anterior.
De igual forma se establece en el artículo 49 lo siguiente:
Artículo 49°. - Cancelación del permiso. El Ministerio debe proceder con la cancelación del permiso y/o la clausura definitiva de la actividad, utilizando la colocación de sellos en el establecimiento o unidad móvil de servicios de salud, cuando determine alguna de las siguientes condiciones:
a. Funcione sin contar con el permiso del Ministerio.
b. Cuando se compruebe que el permisionario faltó a la verdad en su declaración jurada (Anexo 3 o Anexo 4 del presente reglamento), según lo establecido en el Artículo 21° del presente Reglamento.
c. El estado o condición del establecimiento o unidad móvil de servicios de salud involucren peligro inminente y grave para la salud de la población, de su personal o de las personas que los frecuenten.
De igual forma las Normas de Control interno para el Sector Publico en la 4.1 indica lo siguiente:
4.1 Actividades de control. El jerarca y los titulares subordinados, según sus competencias, deben diseñar, adoptar, evaluar y perfeccionar, como parte del SCI, las actividades de control pertinentes, las que comprenden las políticas, los procedimientos y los mecanismos que contribuyen a asegurar razonablemente la operación y el fortalecimiento del SCI y el logro de los objetivos institucionales. Dichas actividades deben ser dinámicas, a fin de introducirles las mejoras que procedan en virtud de los requisitos que deben cumplir para garantizar razonablemente su efectividad.
Según los resultados obtenidos, el nivel local no gestiona los apercibimientos a los permisos de habilitación de servicios de salud en la condición de vencidos, este incumplimiento se origina por la carencia de recurso humano para proceder con las notificaciones, dado que no se cuenta con funcionarios asignados específicamente a la inspección y el seguimiento de servicios de salud; estas actividades son atendidas por personal de proceso de Regulación con el acompañamiento de personal médico o de enfermería encargados del proceso de Vigilancia de la Salud, por lo que su disponibilidad es limitada, esta condición limita el dar cumplimiento a la gestión de notificaciones de apercibimiento a los permisos de habilitaciones de servicios de salud vencidos.
De conformidad con lo establecido en la normativa el operar sin permisos aumenta el riesgo de que el establecimiento no cumpla con los estándares de seguridad y salud, lo que puede poner en riesgo a los usuarios, de igual forma cada renovación significa un ingreso para el Ministerio de Salud, y la falta de gestión en este servicio genera una afectación en la captación de recursos financieros.</t>
  </si>
  <si>
    <t>4.1. Analizar los resultados obtenidos en el oficio MS-DRRSHN-URS-IT-038-2023 sobre los 272 establecimientos servicios de salud con habilitación vencida o pronto a vencerse, generar los apercibimientos y notificar al permisionario con la finalidad de que se proceda conforme a derecho, de manera tal que el nivel local se asegure razonablemente del cumplimiento de lo establecido en la normativa vigente.
La Dirección Regional de Rectoría de la Salud de la Huetar Norte debe registrar en el SAGAI a más tardar el 30 de noviembre del 2024 certificación de acciones realizadas, se estará verificando los resultados del análisis y resultados al 30 de marzo del 2025. Resultado 2.1</t>
  </si>
  <si>
    <t>Dirección Regional de Rectoría de la Salud Huetar Norte</t>
  </si>
  <si>
    <t>Dra. Claudia Rosales Galeano Directora Regional de Rectoría de la Salud Huetar Norte</t>
  </si>
  <si>
    <t>28 de octubre del 2024</t>
  </si>
  <si>
    <t>30 de marzo del 2025</t>
  </si>
  <si>
    <t>MS-AI-761-2024
28 de octubre del 2024
3 de julio de 2025
CARTA-MS-AI-540-2025
cuatro meses a partir del 
mes de julio</t>
  </si>
  <si>
    <t>4.2. Ordenar a los directores de las Áreas Rectoras de Salud la implementación de revisiones semestrales para los permisos de habilitaciones de servicios de salud, con el propósito de conocer la condición del estado y se programe la visita de inspección para la notificación de apercibimientos.
La Dirección Regional de Rectoría de la Salud de la Huetar Norte debe registrar en el SAGAI a más tardar el 30 de noviembre del 2024 certificación de acciones realizadas, se estará verificando al 30 de junio del 2025 las revisiones sobre los permisos de habilitaciones de servicios de salud vencidos y la programación de inspecciones. Resultado 2.1</t>
  </si>
  <si>
    <t>2.2. Inspecciones a las Habilitaciones de Servicios de Salud
Respecto a las pruebas efectuadas tanto en el ARS de Aguas Zarcas como en el ARS de Ciudad Quesada se obtuvieron resultados razonables, caso contrario en el ARS de Florencia y ARS Santa Rosa de Pocosol se obtuvieron los siguientes resultados:
ÁREA RECTORA SALUD FLORENCIA
De la revisión de 13 expedientes, únicamente 3 expedientes tenían documentación relacionada con actas de inspección según el siguiente detalle:
•
Expediente E-6005 de UNIMED HEALT SISTEM SA ambulancia de soporte avanzada con el acta de inspección CVV-64-2023 con fecha 21 de noviembre del 2023
•
Expediente E-6119 FARMACIA FARMACITY acta de inspección CVV-58-2023 con fecha 7 de noviembre del 2023.
•
Expediente E-6122 de ECONOFARMA ELTANQUE, el acta de inspección carece de número consecutivo, de igual forma el informe técnico no contaba con la firma ni su respectiva numeración, si se encuentra el formulario con marcas correspondientes a la inspección, pero inconcluso por lo que se desconoce si efectivamente esta se concretó.
Para estos tres casos hay ausencias de documentación en los expedientes, por lo cual no se logra discernir si el procedimiento de inspección se concluyó.
Al respecto, el Director del área quien asumió el cargo en el mes de julio del 2023, indica al respecto que el Área Rectora de Salud Florencia tiene una necesidad de recurso humano para atender y dar cumplimiento a las actividades encomendadas, razón por la cual procedió a emitir el oficio MS-DRRSHN-DARSF-0251-2023 con fecha 04 de setiembre de 2023 donde expone la necesidad de recurso humano dado el gran desarrollo que experimenta la zona y el oficio MS-DRRSHN-116-2024 con fecha 19 de febrero 2024 ambos dirigidos a la Directora de la Dirección Regional Rectora de la Salud de la Huetar Norte, donde se manifiesta lo siguiente:
Problemática:
•
Se cuenta con solo una persona trabajando en atención al cliente recibiendo correos, llamadas, atendiendo clientes, confeccionando expedientes.
•
Actualmente se cuenta con 3 plazas de regulación de la salud para atender un universo de 7000 establecimientos, denuncias, casos de la defensoría, recursos de amparo, recursos de revocatoria, todas las solicitudes que lleguen del nivel central atendiendo casos complejos que a veces implica que duren más de un día emitir informe técnico, tramitando solicitudes, participando de comisiones.
•
Tengo personal desgastado y desmotivado por el volumen de trabajo que les genera agobio.2,2Esta problemática se ve reflejada en el informe de Supervisión Técnica MS-DRRSHN-URS-IT-086-2023 con fecha 6 de noviembre del 2023, efectuado por la Unidad de Rectoría de la Salud Huetar Norte, a saber: …se evidencia que no hay seguimiento a establecimientos de servicios de salud posterior a su habilitación, situación que incumple con el artículo 20 del Decreto Ejecutivo N°43432-S, lo cual ratifica la ausencia de inspecciones en el ARS de Florencia.
De la misma forma, se muestra en el Informe de Evaluación Anual Institucional 2023 un porcentaje de cumplimiento de 7.83%, situación que debe ser valorada ya que los permisos por concepto de Habilitación de Servicios de Salud se emiten únicamente con la declaración jurada la cual deber ser verificada en el momento de la inspección para determinar el cumplimiento de la normativa.
ÁREA RECTORA SALUD SANTA ROSA DE POCOSOL
En esta ARS en lo relacionado con las inspecciones de servicios de salud se determinaron debilidades relacionadas con el procedimiento aplicado según el detalle adjunto:
•
Expediente B0452 Farmacia Boca Arenal no contiene documentación sobre los resultados del seguimiento ni el cierre del caso.
•
Expediente B-1255 RS-DENTAL CLINIC se gestionó orden sanitaria ARS-090-2023 con fecha 04 de setiembre 2023, con la cual se cierra el establecimiento, pero no se tiene el acta de notificación, lo cual impide probar si se ejecutó el cierre.
•
Expediente B-1302 RSDENTAL CLINIC CENTRO RADIOLOGICO la orden sanitaria ARS-021-2023 no tiene fecha, el expediente no se encuentra foliado y no cuenta con más información donde se emita el cierre del caso.
•
Expediente B-1229 INBOCA DRA MARIELA CHAVES la orden sanitaria ARS-089-2023 fue emitida con fecha 4/9/2023 y la notificación MS-DRRSHN-DARSSRP-AN-012-2024 con fecha 14/2/2024 casi 5 meses después.
•
Expediente B-0917 UNIDAD MOVILCRC-1654 orden sanitaria ARS-107-2023, expediente sin folios, se carece de documentación donde se verifique que la orden fue entregada imp y el cierre del caso.
La ausencia de documentación de respaldo sobre la gestión documental de las inspecciones realizadas impide identificar cuáles fueron los resultados obtenidos en cada caso, aspecto que refleja una debilidad en el control interno del procedimiento de inspección realizado.
Además, del total de 13 expediente, 8 no contaban con la debida inspección. No obstante, el Informe de Evaluación Anual Institucional 2023, se tiene que dicha ARS reporta un porcentaje de cumplimiento de 66.66% sobre las visitas de control a los servicios públicos y privados habilitados, porcentaje que no es congruente con los resultados obtenidos en la muestra revisada.Siempre sobre el informe de Supervisión Técnica ARS-Santa Rosa MS-DRRSHN-URS-IT-091 de fecha 22 de noviembre del 2023 se indica que esta área no ejecutó las visitas de campo a seguimiento de servicio de salud, por lo cual le recomiendan lo siguiente:
9.3. Realizar inspección de seguimiento de habilitaciones para el control y aplicación de la normativa específica a establecimientos de servicios de salud, en los plazos establecidos en el Decreto Ejecutivo 43432-S.
Respecto a las inspecciones el artículo 20 de Reglamento 43432-S indica lo siguiente:
Artículo 20°. - Inspecciones a las actividades. Los funcionarios de las DARS deben realizar inspecciones posteriores al otorgamiento del permiso según las siguientes disposiciones:
a. Permisos por primera vez: Una vez otorgado el permiso por primera vez, los funcionarios de las DARS asignados, deben realizar una visita de inspección a la actividad con el objeto de corroborar que la misma cumple con los requisitos necesarios para su funcionamiento, así como verificar el cumplimiento de la declaración jurada, según el tipo de riesgo de la actividad: …
De igual forma se tiene el Manual MS.NI.FIMPR.02.02.12 INSPECCIÓN GENERAL DE ESTABLECIMIENTOS, ACTIVIDADES U OTROS cuyo objetivo es el siguiente:
Verificar el cumplimiento de la normativa vigente, mediante visitas de inspección y control a la actividad, establecimiento y otros.
La norma 4.5 de Control interno para el Sector Publico apunta lo siguiente:
El jerarca y los titulares subordinados, según sus competencias, deben establecer actividades de control que orienten la ejecución eficiente y eficaz de la gestión institucional. Lo anterior, tomando en cuenta, fundamentalmente, el bloque de legalidad, la naturaleza de sus operaciones y los riesgos relevantes a los cuales puedan verse expuestas......
Relacionado con el ARS de Florencia se apuntó la ausencia recurso humano, aspecto que ha generado el incumplimiento a lo establecido en el Manual de PROGRAMACIÓN DE CITAS DE INSPECCIÓN. De igual forma, en el ARS de Santa Rosa de Pocosol se señaló que por la cantidad de tramites que ingresan y las cargas de trabajo no se está implementando dicho manual, lo cual dificulta que la gestión se ejecute de forma eficiente y eficaz sobre desarrollo de las actividades de inspecciones.
Respecto a la gestión documental ambas áreas no documentan la gestión efectuada en las inspecciones, producto de la falta de supervisiones y revisiones periódicas por parte de la Jefatura donde se logre identificar cualquier desviación o error en el procedimiento, ambos aspectos contribuyen al debilitamiento del control interno.Según lo establecido en la normativa las inspecciones a los establecimiento de salud se deben planificar y ejecutar con la finalidad de vigilar y modificar aquellas actividades de cualquier tipo que pueden afectar la salud de la población y que son susceptibles de una acción preventiva, cuando estas se omiten por cualquier circunstancia o no son desarrolladas de acuerdo a los lineamientos establecidos, se corre el riesgo de que los establecimientos operen de manera irregular y que se materialice el riesgo sobre la atención de la salud en la población generando problemas sanitarios.</t>
  </si>
  <si>
    <t>4.3. Girar instrucciones a los directores de Nivel local para que de manera inmediata se procede con la implementación de los lineamientos de programación de inspecciones para resolver los trámites ingresados de forma estandarizada con la finalidad de ejecutar las inspecciones y evaluar la calidad del servicio brindado en los establecimientos de Servicios de Salud dando cumplimiento a lo establecido en la normativa.
La Dirección Regional de Rectoría de Salud de la Huetar Norte deberá registrar en el SAGAI a más tardar el 30 de noviembre del 2024 una certificación de las acciones realizadas, se estará al 30 de junio del 2025. Resultado 2.2</t>
  </si>
  <si>
    <t>30 de noviembre del 2024 una certificación de las acciones realizadas, se estará al 30 de junio del 2025.</t>
  </si>
  <si>
    <t>4.4. Girar instrucciones a los directores de las Áreas Rectoras de Salud para que realicen supervisiones del proceso de inspecciones y determinar cualquier error o desviación, así como la responsabilidad de documentar las acciones ejecutadas de conformidad con lo establecido en el Manual MS.NI.FIMPR.02.02.12 “Inspección General de establecimientos, actividades u otros”.
La Dirección Regional de Rectoría de Salud de la Huetar Norte deberá registrar en el SAGAI a más tardar el 30 de noviembre del 2024 una certificación de las acciones realizadas, se estará verificando al 30 de junio del 2025 los resultados de las acciones ordenadas. Resultado 2.2</t>
  </si>
  <si>
    <t>Informe MS-AI-702-2024</t>
  </si>
  <si>
    <t>“Auditoría sobre el otorgamiento de Autorización Sanitaria para Eventos Masivos Dirección Regional de Rectoría de la Salud Central Norte”</t>
  </si>
  <si>
    <t xml:space="preserve">2.1. Cumplimiento de requisitos
Se determinaron incumplimientos de las funciones desarrolladas por parte de los funcionarios de las DARS relacionadas con los artículos 53 (presentación de requisitos 10 días naturales previos al evento), artículo 58 (plazo de diez días naturales, para resolver la solicitud de autorización sanitaria), artículo 54 (requisitos a presentar si no cuenta con PSF) tales como: plan de atención de emergencias del evento, plan de operaciones del evento firmado, plan de atención de emergencias del evento, plan operativo de atención prehospitalaria. Así, como ausencia de documentos en expedientes, esto a pesar de que, son enviados por los permisionarios mediante correo electrónico y no se incorporan al expediente, lo que impide evaluar la totalidad del expediente, ya que en ocasiones ni ellos identifican los documentos que faltan, lo que evidencia que no se realiza una revisión final del expediente una vez otorgada la autorización sanitaria.
Situación similar ocurre con los documentos recibidos sin previo análisis por parte del gestor ambiental donde se presentaron una serie de situaciones que reflejan que el documento no fue revisado, o por interpretación propia al artículo fue recibido, lo que llevó a que incurrieran en la aceptación de estos y por ende a que la autorización sanitaria fuera aprobada. En uno de los casos en relación con el Decreto Ejecutivo 43432-S, artículo 54 inciso e) “documento donde se visualice la resolución o autorización del propietario o administrador del inmueble o del espacio físico donde se llevará a cabo el evento temporal', el documento que validaron hace referencia que el evento se realizará en la zona verde de la iglesia, sin embargo, no se adjunta autorización por parte del presidente de la Arquidiócesis de Alajuela.
Otro de los casos, a falta de un procedimiento, se basan en su interpretación de la verificación de los requisitos señalados en el artículo 54 tales como: aa: estar al día en el pago de las multas por infracción a la Ley 9028. bb. Estar inscrito como patrono o trabajador independiente, según corresponda, y al día en el pago de las obligaciones. cc. Estar al día con las obligaciones con el FODESAF, dd. Estar al día con sus obligaciones tributarias. ee. Estar al día en el pago de las multas; esto por cuanto solamente la DARS Atenas deja evidencia física de la verificación, las demás DARS indican que solo revisan en línea el cumplimiento sin dejar evidencia.
Por último, se evidenció que 3 de las DARS no utilizan herramienta de guía para la revisión de cada uno de los incisos y en uno de los casos utilizaban la herramienta del Reglamento anterior.
De la revisión realizada a los 38 expedientes relacionados con eventos masivos a las Direcciones de las Áreas Rectoras de Salud (DARS) de Atenas, Grecia, Alajuela 1, Alajuela 2, Belén y Heredia, se determinaron los siguientes incumplimientosLas Normas de Control Interno en su norma 4.4.1 señala que “la documentación y registro de la gestión institucional El jerarca y los titulares subordinados, según sus competencias, deben establecer las medidas pertinentes para que los actos de la gestión institucional, sus resultados y otros eventos relevantes, se registren y documenten en el lapso adecuado y conveniente, y se garanticen razonablemente la confidencialidad y el acceso a la información pública, según corresponda.”
Lo señalado, son el resultado de la dificultad a nivel institucional para la atención de solicitudes de autorizaciones sanitarias, ya que no existe un procedimiento que establezca rutinas y aspectos de control de cumplimiento de la normativa, por lo que cada unidad organizativa lo hace de acuerdo con sus consideraciones y con herramientas propias de gestión y control.
La ausencia de un procedimiento que guíe de manera uniforme los criterios y formularios a utilizar por parte de las DARS no garantiza razonablemente el cumplimiento por parte de los administrados la normativa señalada en el artículo 54 del Reglamento 43432-S, “Requisitos para la solicitud del trámite de la autorización sanitaria para eventos temporales de concentración masiva de personas”, lo que afecta el principio precautorio a la salud teniendo en cuenta que el Ministerio de Salud es el ente en que el estado deposita la responsabilidad de velar por las medidas de seguridad de la salud pública.:
</t>
  </si>
  <si>
    <t>4.1.
Ordenar a la Dirección de Protección Radiológica y Salud Ambiental elaborar, oficializar y socializar un procedimiento para el otorgamiento de la autorización sanitaria para eventos masivos, de tal manera que todas las unidades organizativas de la Institución apliquen los mismos criterios y herramientas de control.
La Dirección General de Salud debe registrar en el sistema SAGAI a más tardar el 28 de abril de 2025 el procedimiento y a más tardar el 28 de julio de 2025 una certificación que respalde la implementación y comunicación a los 3 niveles de gestión de este mecanismo de control. Resultado 2.1</t>
  </si>
  <si>
    <t>Dirección General de Salud</t>
  </si>
  <si>
    <t>8 de octubre de 2024</t>
  </si>
  <si>
    <t xml:space="preserve">28 de abril de 2025 el procedimiento y a más tardar el 28 de julio de 2025 una certificación
18 de agosto 2025 </t>
  </si>
  <si>
    <t>MS-AI-703-2024
8 de octubre de 2024
1 de agosto de 2025
CARTA-MS-AI-693-2025</t>
  </si>
  <si>
    <t>2.2. Categorización de eventos masivos, feria, turno o similar Se determinó de la revisión de expedientes que las actividades relacionadas con Feria, Turno y Similar, al ser eventos masivos, se rigen con el decreto ejecutivo 43432-S, sin embargo, para los directores de las DARS, este tipo de autorizaciones sanitarias generan confusión, debido a que no existe una categorización para cada uno de estos eventos, ocasionando que no se cumplan con los trámites por parte del organizador, generando que estos eventos se desarrollen sin autorización y sin el conocimiento de las DARS para la debida inspección de control.
Las normas de control Interno en su norma 4.4.1 señala que el jerarca y los titulares subordinados, según sus competencias, deben establecer las medidas pertinentes para que los actos de la gestión institucional, sus resultados y otros eventos relevantes, se registren y documenten en el lapso adecuado y conveniente, y se garanticen razonablemente la confidencialidad y el acceso a la información pública, según corresponda.
Con la vigencia del Decreto Ejecutivo 43432-S, se debió analizar una categorización para este tipo de eventos tomando variables como concentración, así como requisitos o condiciones de diferentes para la diversidad y nivel de riesgo.
Esta situación conlleva a que las DARS estén aplicando la revisión de requisitos de diferentes formas ante la existencia de otros cuerpos normativos vigentes, así como la probabilidad de originar eventos sin autorización sanitaria por la cantidad de requisitos que en ocasiones los organizadores no estén dispuestos a considerar.</t>
  </si>
  <si>
    <t>4.2.
Ordenar a la Dirección de Protección Radiológica y Salud Ambiental valorar la implementación de una categorización de las actividades relacionadas con Feria, Turno y Similar a razón de no generar una misma línea de requerimientos para eventos masivos relacionados con turnos, ferias y similares, el cual permita el desarrollo de estas actividades y así contribuir a la disminución de eventos no autorizados.
La Dirección General de Salud debe registrar en el SAGAI a más tardar el 7 de octubre de 2025 a esta Auditoría Interna una certificación que respalde la implementación y comunicado a los 3 niveles de gestión de este mecanismo de control. Resultado 2.2</t>
  </si>
  <si>
    <t xml:space="preserve">28 de abril de 2025 el procedimiento y a más tardar el 28 de julio de 2025 una certificación </t>
  </si>
  <si>
    <t>MS-AI-703-2024
8 de octubre de 2024</t>
  </si>
  <si>
    <t>4.3.
Elaborar un plan de atención remedial sobre la situación actual de las Áreas Rectoras de Salud para la atención de las inspecciones posteriores al otorgamiento del PSF con CIIU 9000 / 9329, requisito indispensable según el artículo 20 Reglamento 43432-S para el otorgamiento del PSF. Además, elaborar un plan remedial para el cumplimiento de las supervisiones a eventos masivos con el fin de cumplir a cabalidad con lo señalado en el artículo 60 del Reglamento 43432-S. Resultado 2.2 La Dirección Regional de Rectoría de la Salud Central Norte debe registrar en el SAGAI a más tardar el 27 de enero de 2025 el análisis elaborado, para el 2 de mayo de 2025, el plan remedial para subsanar la situación detectada y a más tardar el 23 de febrero de 2026 después de concluida la etapa anterior, el informe y la evidencia de la implementación, la cual se llevará a cabo por esta Auditoría Interna mediante una prueba de campo. Todo lo anterior deberá ser comunicado a los Directores de Área Rectora de Salud.</t>
  </si>
  <si>
    <t>Directora Regional de Rectoría de la Salud Central Norte</t>
  </si>
  <si>
    <t xml:space="preserve">Dra. Karina Garita </t>
  </si>
  <si>
    <t>INFORME MS-AI-665-2024</t>
  </si>
  <si>
    <t>SOBRE LA VERIFICACIÓN DE LA BALANZA DE APERTURA</t>
  </si>
  <si>
    <t>2.1. Presentación de la Balanza de Apertura
La Unidad Financiera presentó las Balanzas de Apertura (BA) de los Organismos OCIS, CTAMS, CONIS y la CNVE a la Contabilidad Nacional en el tiempo establecido, sin embargo, al realizar las verificaciones de lo que solicita la normativa vigente, se identifica inconsistencias en los siguientes requerimientos: Por lo anterior, la información presentada se considera incompleta para el cumplimiento de lo requerido por la normativa vigente.
Sobre lo indicado, la Nota Técnica de la Balanza de Apertura, emitida por la Contabilidad Nacional en junio 2023, establece las pautas a seguir para la elaboración de la Balanza de Apertura con el fin de que sirva de guía para el proceso de implementación de las NICSP. La Nota Técnica describe lo que se requiere para el cumplimiento de cada etapa, dichos puntos son los que se señalan en la columna de inconsistencias descritas en el cuadro precedente.
Lo expuesto, se debe a que la Unidad Financiera trabajó con lo que se indica en el cuadro resumen de la Nota Técnica de la BA y no se consideró el detalle de lo que debe contener cada ítem de la BA afectando así, la calidad de la información.
Las situaciones descritas debilitan la suficiencia, integridad y confiabilidad de la información contenida en la Balanza de Apertura, la cual limita la transparencia y comprensión de la información por parte de los usuarios interesados para la toma de decisiones y rendición de cuentas.</t>
  </si>
  <si>
    <t>4.1. Incluir en las carpetas que soportan la evidencia de cada ítem de la formulación de la Balanza de Apertura de cada organismo, la información que señala la Nota Técnica, con el fin de darle cumplimento a lo requerido por la Contabilidad Nacional, así mismo formular y establecer un orden específico para la identificación de este expediente digital. Para el cumplimiento de lo anterior, subir al sistema SAGAI la certificación de que dichas carpetas fueron actualizadas y compartir el enlace para su respectiva verificación, antes del 15 de febrero del 2025. (Resultado N°1)</t>
  </si>
  <si>
    <t>Unidad Financiera certifica que las carpetas
de la Balanza de Apertura para cada órgano desconcentrado fueron actualizadas con los
puntos solicitados en la Nota Técnica emitida por la Contabilidad Nacional. Además, se
evidencian las Notas de los Estados Financieros para cada Órgano Desconcentrado y los
anexos respectivos con el cierre al 31 de diciembre de 2024, donde se verifican los ajustes
correspondientes de la Balanza de Apertura.</t>
  </si>
  <si>
    <t>Licda. Chris Fonseca Vargas</t>
  </si>
  <si>
    <t>sistema SAGAI la CERTIFICACIÓN CARTAMS-
DFBS-UF-101-2025</t>
  </si>
  <si>
    <t>17 de setiembre de 2024</t>
  </si>
  <si>
    <t>15 de febrero del 2025</t>
  </si>
  <si>
    <t>MS-AI-664-2024 17 de setiembre de 2024
2 de julio de 2025
CARTA MS-AI-527-2025</t>
  </si>
  <si>
    <t>4.2. Incluir para los ítems de la Balanza de Apertura que no aplican en cada Organismo, un documento donde se justifique el por qué no se aplica o no se incluye la información respectiva, con el fin de no confundir a los interesados externos e internos y mantener la transparencia de la información. Para el cumplimiento de lo anterior, subir al sistema SAGAI los documentos que señalen el análisis donde se considera la justificación con el análisis realizado por la administración del porque los ítems no aplican, antes del 15 de febrero del 2025. (Resultado N°1)</t>
  </si>
  <si>
    <t>Unidad Financiera certifica que las carpetas de la Balanza de Apertura para cada órgano desconcentrado fueron actualizadas con los puntos solicitados en la Nota Técnica emitida por la Contabilidad Nacional. Además, se evidencian que se incluye en las Notas de los Estados Financieros para cada Órgano Desconcentrado una nota explicando el por qué no aplica ese ítem o punto para cada Órgano.</t>
  </si>
  <si>
    <t>SAGAI la CERTIFICACIÓN CARTA-MS-DFBS-UF-101-2025</t>
  </si>
  <si>
    <t>jefatura de la Unidad Financiera certifica que las carpetas de la Balanza de Apertura para cada órgano desconcentrado fueron actualizadas con los puntos solicitados en la Nota Técnica emitida por la Contabilidad Nacional. Además, se evidencian las Notas de los Estados Financieros para cada Órgano Desconcentrado y los anexos respectivos con el cierre al 31 de diciembre de 2024, donde se verifican los ajustes correspondientes de la Balanza de Apertura y su presentación a la Contabilidad Nacional.</t>
  </si>
  <si>
    <t>15 de febrero del 2025.L86:M92</t>
  </si>
  <si>
    <t>2.2. Información presentada en la Balanza de Apertura y Notas Contables
Como parte del análisis de la información presentada en la Balanza de Apertura, Estados Financieros y Notas Contables y se encontraron inconsistencias como las siguientes:
A nivel general de los cuatro Órganos desconcentrados:
•
En las revelaciones particulares el CTAMS, OCIS, CNVE y CONIS indican que la Entidad tiene actualizado los Manuales de Procedimientos Contables y están aprobado por el máximo jerarca, señalando que se remitió el manual de procedimientos contables cumpliendo el formato establecido según Directriz 04-2013 y mediante oficio No.DCN-0881-2017 aprueba el Manual Procedimientos Contables, para el año 2021, sin embargo, no se evidencia un Manual que esté actualizado, aprobado y divulgado, donde se contenga la normativa vigente de forma integrada. La Unidad Financiera durante el año 2023 desarrolló diferentes instructivos para la ejecución de sus procesos, y durante ese mismo año y el 2024 hay un grupo de funcionarios destinados a realizar la actualización de procedimientos, con el fin de implementar el proceso de las NICSP de manera exitosa.
De acuerdo con lo mencionado, se presentan inconsistencias en las revelaciones de las Notas contables con la realidad financiera de cada organismo.
Como se señaló, la Nota Técnica de la Balanza de Apertura, es la que establece las pautas a seguir para la elaboración de la Balanza de Apertura.
Además, la NICSP 1 correspondiente a la Presentación de los Estados Financieros, tiene como objetivo establecer las bases para la presentación de los estados financieros con propósitos de información general, y con el fin de asegurar que los mismos orienten para la identificación de elementos.Así mismo la Norma de Control Interno para el Sector Público N°4.4 de Exigencia de confiabilidad y oportunidad de la información, declara que “El jerarca y los titulares subordinados, según sus competencias, deben diseñar, adoptar, evaluar y perfeccionar las actividades de control pertinentes a fin de asegurar razonablemente que se recopile, procese, mantenga y custodie información de calidad sobre el funcionamiento del SCI y sobre el desempeño institucional, así como que esa información se comunique con la prontitud requerida a las instancias internas y externas respectivas.”
De acuerdo con lo anterior, hay una interpretación errónea de la información que se solicita en las revelaciones particulares de las notas contables por parte de quienes formulan las notas a los estados financieros, aunado a que la supervisión ejercida no está siendo efectiva, porque se presentan inconsistencias.
Por lo anterior, se ve afectada la confiabilidad de la información financiera, generando el riesgo de operación, así como originando que la información no sea útil para la toma de decisiones.</t>
  </si>
  <si>
    <t>4.3. Realizar los ajustes que correspondan en las Notas Contables, comunicarlas y presentarlas ante las instancias respectivas. Para lo anterior, subir al sistema SAGAI una certificación de las correcciones a las notas contables y posterior a esto la Auditoría procederá con la verificación del cumplimiento, para la emisión de la certificación, la información se debe presentar antes del 15 de febrero del 2025. (Resultado N°2)</t>
  </si>
  <si>
    <t>15 de febrero del 2025.</t>
  </si>
  <si>
    <t>MS-AI-664-2024 17 de setiembre de 2024</t>
  </si>
  <si>
    <t>INFORME MS-AI-580-2024</t>
  </si>
  <si>
    <t>Auditoría sobre los controles de las autorizaciones para la apertura comercial de la importación y distribución de estupefacientes en el mercado privado.</t>
  </si>
  <si>
    <t>2.1. Procedimientos internos.
La Unidad de Normalización y Control de la DRPIS tiene identificados cuales son los requisitos que las personas físicas y jurídicas deben cumplir para que sean aprobadas como importadores y distribuidores de estupefacientes, al tiempo que ha desarrollado herramientas para garantizar el cumplimiento de estos requisitos, los cuales se pueden dividir en dos vertientes:
Informativas: se detalla los diferentes requerimientos que deben cumplir los aspirantes a desarrollar las actividades de importación y distribución de estupefacientes, los cuales están disponibles en la página oficial del Ministerio de Salud, y pueden ser consultados por el público en general.
Presentación: se han desarrollado diferentes plantillas que permite la presentación de la información de forma estandarizada, facilitando de esta manera la revisión para garantizar el cumplimiento a cabalidad de cada uno de los requisitos.
Por otra parte, si bien, el Ministerio de Salud cuenta con procedimientos relacionados a la importación y distribución de estupefacientes, los cuales se encuentran publicados en la intranet, estos no se adaptan al contexto surgido a partir de la apertura comercial, y no incorporan las diferentes herramientas desarrolladas por la DRPIS, razón por la cual no se usan en la práctica.Por su parte, las normas de control interno, específicamente en la actividad 4.1 Actividades de Control, indica que tanto el jerarca como los titulares subordinados, están obligados a diseñar, adoptar, evaluar y perfeccionar, las actividades de control que comprenden las políticas, procedimientos y mecanismos que contribuyan a asegurar razonablemente la operación, así como el fortalecimiento del sistema de control interno y el logro de los objetivos institucionales.
El Reglamento para el Control de Drogas Estupefacientes y Psicotrópicas N° 37111-S se encuentra desfasado, debido a que la apertura comercial de la importación y distribución de estupefacientes se autorizó posterior a la emisión de este, por lo cual actualmente está en curso la elaboración de un nuevo reglamento que se adecue al contexto actual, y el diseño de procedimientos internos sobre la importación y distribución de estupefacientes se debe elaborar una vez se haya oficializado la emisión de este reglamento.
Debilitamiento del control interno en los procesos, así como dependencia del conocimiento y experiencia con que cuente cada funcionario, para el caso específico de la apertura comercial de la importación y distribución de estupefacientes, la ausencia de procedimientos internos actualizados implica un mayor riesgo en la omisión de alguna actividad y por ende en la aprobación de algún importador y distribuidor que incumpla con algunos de los requisitos, pudiendo esto representar un riesgo para la salud pública.</t>
  </si>
  <si>
    <t>4.1. Elaborar y divulgar los procedimientos necesarios para el otorgamiento de las autorizaciones de importación y distribución de estupefacientes, acordes al contexto de la apertura comercial, contemplando al menos las herramientas a utilizar, los pasos a seguir desde la recepción de la solicitud hasta la emisión de las autorizaciones y controles requeridos en los procesos de distribución.
Ingresar al sistema SAGAI, a más tardar el 29 de agosto de 2025 la certificación de la divulgación de los procedimientos.</t>
  </si>
  <si>
    <t>Walter Steven Arley Roa</t>
  </si>
  <si>
    <t xml:space="preserve"> 23 de agosto de 2024</t>
  </si>
  <si>
    <t>29 de agosto de 2025</t>
  </si>
  <si>
    <t>MS-AI-581-2024 23 de agosto de 2024</t>
  </si>
  <si>
    <t>INFORME MS-AI-549-2024</t>
  </si>
  <si>
    <t>AUDITORÍA SOBRE EL PROCESO DE CONTRATACIÓN DE MATERIALES, SUMINISTROS Y EQUIPO.</t>
  </si>
  <si>
    <t>2.1. Decisión, apertura, y acto final de las contrataciones 2023
En los expedientes electrónicos del SICOP, se determina que:
•
En el 100% de los carteles o pliego de condiciones revisados no se evidencia requisitos que permitan evaluar la capacidad financiera y operativa del contratista.
•
En el 100% de las contrataciones revisadas no se observa que antes del acto final se corrobore que el proveedor evaluado no cuenta con sanciones, a pesar de que la Proveeduría indica que en la opción” Consulta de proveedores sancionados” se constata que este no cuente con sanciones de previo a la adjudicación final.
•
El 62% de las contrataciones revisadas no aparecen en el Programa de adquisiciones del año 2023 y sus ampliaciones, publicada en el SICOP para el organismo Ministerio de Salud.
La Ley General de Contratación Pública (9986) de aplicación a partir del 1 de diciembre de 2022 en su siguiente articulado establece:En el Artículo 40°- Contenido, estipula:
“El pliego de condiciones deberá establecer los requisitos de admisibilidad, los parámetros para verificar la calidad y contener un sistema de calificación de ofertas, siendo posible incorporar factores de evaluación distintos del precio, tales como plazo y calidad que, en principio, deben regularse como requisitos de cumplimiento obligatorio. La combinación de cláusulas de admisibilidad y de factores de evaluación debe asegurar la adquisición del mejor bien, obra o servicio, al menor precio y con apego al principio del valor por el dinero. En caso de empate, se deberá dar una puntuación adicional a las pymes, conforme se establezca en el reglamento. Las especificaciones técnicas deberán estar definidas en términos de calidad, desempeño y funcionalidad. Atendiendo a la simplificación de trámites se deberán solicitar los requerimientos quesean indispensables para verificar la idoneidad del eventual contratista. Mediante acto motivado, la Administración podrá solicitar las muestras que estime convenientes a fin de verificar la calidad de los bienes ofrecidos y, finalmente, entregados.
En el pliego de condiciones se deberán indicar, de manera expresa, los estudios a los que se someterán las ofertas para determinar su elegibilidad.La Administración estará facultada hasta antes de la apertura de las ofertas y únicamente en dos ocasiones para modificar de oficio el pliego de condiciones, conforme lo disponga el reglamento de esta ley.
La omisión en el pliego de condiciones de aquellas obligaciones impuestas por el ordenamiento jurídico a los potenciales oferentes en atención al objeto contractual no exime a estos de su obligado cumplimiento.”
Por otro lado, en este cuerpo normativo se solicita que antes del acto final del procedimiento, se debe verificar si la empresa a adjudicar ha sido sancionada con multas, apercibimiento o inhabilitación esto en los “Artículo 18°- Registro electrónico oficial de proveedores y subcontratistas” y “Artículo 118°- Naturaleza y tipos de sanción a particulares”
Además, en el artículo 31 estipula:
“ARTÍCULO 31- Planificación y alertas tempranasEn el primer mes de cada período presupuestario, la Administración dará a conocer el programa de adquisiciones proyectado, el cual no implicará compromiso alguno de contratar. Tal publicación deberá realizarse en el sistema digital unificado.”
Al respecto, se consultó a la Proveeduría Institucional y en oficio MS-DFBS-PI-0346-2024 señalo que, “Sobre la solicitud de valorar la capacidad financiera es importante recordar que es facultativa y corresponde al solicitante de la compra en los documentos presentados como términos de referencia, definir los requisitos que según la naturaleza del bien/servicio a contratar considere conveniente evaluar para sustentar y respaldar la escogencia del proveedor.”. Además “En cuanto a la revisión, previo al acto final, con el fin de cumplir con lo que dispone el artículo 18 y 118 de la LGCP, la misma se realiza a través de SICOP, en la opción que se tiene dispone para la verificación, pudiendo definir los rangos de fechas a consultar” por otro lado, “El Programa de Adquisiciones Institucional es una proyección de los bienes y servicios necesarios para la ejecución y alcance de los objetivos institucionales, que bien puede darse o no o bien modificarse tanto en cantidad como en valor. Una vez que se realiza el trámite administrativo se puede encontrar que, el monto del contrato sea menor o mayor al monto definido en el Programa de Adquisiciones, esto puede darse por ejemplo debido a que la oferta del bien/servicio, su costo es menor al que inicialmente se tomó como base para la presupuestación o bien cuando en trámites por líneas se debe adjudicar ya sea de forma parcial o total”.La situación descrita obedece a que el Ministerio de salud no cuenta con un reglamento o procedimiento interno que permita aclarar quién, cómo y en qué momento procesal se deben de realizar todas las actividades descritas en la Ley de contratación administrativa.Por lo tanto, se incrementa la posibilidad de contratar un proveedor que no tenga la capacidad financiera y operativa para cumplir con el objetivo de la contratación y que se adjudique un proveedor con sanciones anteriores. Además de que no se garantiza la transparencia y trazabilidad de las actuaciones documentales con las debidas actualizaciones del programa de adquisiciones al gestionar una contratación.</t>
  </si>
  <si>
    <t>4.1. Se reitera la recomendación 4.1 del Informe MS-AI-583-2023, “Establecer el Reglamento Interno de Contratación Pública en el Ministerio de Salud, en el cual se norme de carácter supletorio la contratación pública en la institución, según lo dispuesto en la Ley General de Contratación Pública N° 9986, su reglamento y las directrices emanadas por el ente rector; el cual permita establecer los roles, competencias y responsabilidades de los órganos y funcionarios que participan en el proceso y a su vez, propicie en concordancia con las recomendación 4.6 del informe MS-AI-485-2023, la definición-actualización y su respectiva oficialización, de los procedimientos internos necesarios para garantizar razonablemente el cumplimiento de lo establecido para cada fase del proceso de contratación pública, de acuerdo con la complejidad del objeto a contratar y el marco jurídico y técnico aplicable. Ingresar en el sistema SAGAIMS con fecha límite al 30 de julio del 2024, copia del reglamento oficializado”. Hallazgo 2.1</t>
  </si>
  <si>
    <t>1 de agosto de 2024</t>
  </si>
  <si>
    <t>30 de julio del 2024</t>
  </si>
  <si>
    <t>MS-AI-550-2024 1 de agosto de 2024</t>
  </si>
  <si>
    <t>2.2. Acta de Recepción Final y su confección en el apartado específico del SICOP
En las contrataciones revisadas no se localizó el acta de recepción final de los bienes en el apartado correspondiente en el Sistema SICOP, sin embargo, se adjuntan oficios de recepción satisfactoria por parte de las unidades solicitantes de estas contrataciones, aspecto que sería un complemento, pero, no es lo requerido por la LGCP.
Es importante indicar que la activación de este ítem es resorte del administrador del contrato, y de la empresa proveedora y sus roles en el SICOP.
El proceso de recepción lo inicia el contratista al solicitar la recepción, ya sea provisional o definitiva, el administrador del contrato asigna los encargados de realizarlas, estos designados completan según corresponda los ítems para la confección del acta de la recepción definitiva en el SICOP. Este proceso no está siendo utilizado por los responsables, debido a que la Proveeduría Institucional tiene los roles concentrados en su unidad.
La Ley General de Contratación Pública (9986) de aplicación a partir del 1° de diciembre de 2022 en su siguiente articulado establece:
“ARTICULO 109- Recepción de bienes y servicios. En contratos de bienes y servicios deberá mediar un acta de recepción del objeto contractual, conforme a los parámetros de calidad establecidos en la decisión inicial y en el pliego de condiciones. Según el objeto de que se trate, la Administración podrá disponer de una recepción provisional y de una definitiva, conforme a lo que se disponga en el reglamento de esta ley.”
Además, la proveeduría en distintos oficios lo indica de la siguiente forma por ejemplo MS-DFBS-PI-0836-2023 del 25 de julio del 2023:
“De conformidad con lo dispuesto en el Artículo 285 del Reglamento a la Ley General de Contratación Pública, posterior a la recepción definitiva de los bienes su Dirección levantará un acta, la cual debe ser remitida a esta Proveeduría para su incorporación en el expediente electrónico; en esta acta deberá quedar constancia clara de la forma en que se ejecutó el contrato, indicando si los bienes cumplieron con lo requerido y si se ajustaron a las muestras aportadas.”Además, debemos recordar que, en la Ley General de Contratación Pública, en el artículo 131 se indica que, “La proveeduría institucional tendrá plena competencia para conducir los trámites del procedimiento de contratación pública y podrá adoptar los actos y requerir los informes que resulten necesarios para preparar la decisión final. De igual forma, podrá realizar compras coordinadas con otras instituciones o a través de la Dirección de Contratación Pública.”.
Esta situación se ha señalado en distintos informes de Auditoría, en donde se evidencia la falta de activación de los diferentes roles en SICOP, necesarios para realizar las tareas y responsabilidades de recepción tanto de los administradores de contratos como de los proveedores para el uso del sistema SICOP.
Con lo identificado no se garantiza razonablemente la transparencia y trazabilidad documental de las actuaciones, para gestionar una contratación de principio a fin, además de que no se ejecutan los procesos bajo la norma vigente y esto incrementa el riesgo de recibir bienes que no contengan las especificaciones técnicas solicitadas en la contratación, incrementando el riesgo de errores y de incumplimiento a la normativa de control y del SICOP.</t>
  </si>
  <si>
    <t>4.2. Se reitera la recomendación 4.1 del informe MS-AI-1-2022, que establece: “Instruir y dar seguimiento a la División Administrativa para que se utilice el sistema de compras (SICOP) en la totalidad del procedimiento de compras y se implemente un proceso preparatorio de capacitación a los usuarios de acuerdo con los roles correspondientes para la recepción de bienes y servicios y que los contratistas soliciten la recepción de los servicios y trámite de pago a través del SICOP. (Resultado 2.1) Remitir a la Auditoría Interna por medio del SAGAI, a más tardar el 29 de abril del 2022, certificación en la que conste su implementación.” Hallazgo 2.2</t>
  </si>
  <si>
    <t>Remitir a la Auditoría Interna por medio del SAGAI, a más tardar el 29 de abril del 2022, certificación en la que conste su implementación</t>
  </si>
  <si>
    <t>4.3. Se reitera la recomendación 4.4 del Informe MS-AI-541-2023, “Diseñar, implementar un procedimiento interno que permita guiar, normalizar y controlar el proceso de Contratación Administrativa para cumplir en su totalidad las disposiciones del nuevo marco normativo vigente, en el Ministerio de Salud. Considerando documentar y justificar con claridad, cualquier cambio o diferencia entre la documentación respaldo de una gestión y la anotación respectiva en el SICOP para lograr dar transparencia a los actos administrativos que se realizan. Y brindar capacitación a los usuarios y generadores del proceso de contratación. Remitir por medio del sistema SAGAIMS a más tardar el 29 de noviembre del 2024, los oficios de coordinación del diseño del procedimiento y el seguimiento de su implementación, en el Sistema SAGAI”. Hallazgo 2.1.</t>
  </si>
  <si>
    <t xml:space="preserve">Jefe de Unidad de Bienes y Servicios </t>
  </si>
  <si>
    <t>29 de noviembre del 2024</t>
  </si>
  <si>
    <t>INFORME MS-AI-539-2024</t>
  </si>
  <si>
    <t>Auditoría de carácter operativa sobre la Gestión del Sistema IPSUM PLAN</t>
  </si>
  <si>
    <t>2.1. Vinculación formulación presupuestaria y la planificación operativa
El sistema IPSUM PLAN permite ejecutar el proceso de formulación presupuestaria vinculado a la planificación operativa de acuerdo con la fuente de financiamiento. El módulo está configurado acorde con las partidas que establece el Ministerio de Hacienda en cuanto al clasificador del objeto del gasto conformado por 227 objetos de gasto para las 10 partidas las cuales se clasifican como: Partida 0 Remuneraciones; 1 Servicios, 2 Materiales y suministros, 3 Intereses y comisiones, 4 Activos financieros, 5 Bienes duraderos, 6 transferencias corrientes, 7 transferencias de capital, 8 amortización y 9 cuentas especiales. (Perfil financiero)
El sistema IPSUM PLAN, en el componente de planificación es alimentado por los usuarios de cada unidad organizativa. Sin embargo, en cuanto a la formulación presupuestaria no se dispone de los datos a nivel de unidades, que permitan efectuar la vinculación planificación-presupuesto, relacionados con los objetivos, las metas y los productos a lograr.
Cabe mencionar que, la información que aparece en el presupuesto de gobierno y Fideicomiso, correspondiente al año 2023, son datos globales por programa, y la Unidad de Recursos Humanos por medio de una interfaz incluye los datos de la relación de puestos.
La Ley de Administración Financiera de la República y Presupuestos Públicos (N° 8131) señala en el artículo 5 lo siguiente: Principios Presupuestarios, inciso e) Principio de Programación: “Los presupuestos deberán expresar con claridad, los objetivos, las metas y los productos que se pretenden alcanzar, así como los recursos necesarios para cumplirlos, de manera que pueda reflejar el costo”.
La Ley General de Control Interno N°8292 estipula en el artículo 16 que la gestión documental a través del sistema de información deberá estar estrechamente relacionada con la gestión de la información, en la que deberán contemplarse las bases de datos y las demás aplicaciones informáticas, las cuales se constituyen en importantes fuentes de la información registrada.
En cuanto a la información y comunicación, es deber del jerarca y de los titulares subordinados, contar con procesos que permitan identificar y registrar información confiable, relevante, pertinente y oportuna; asimismo, que la información sea comunicada a la administración activa que la necesite, en la forma y dentro del plazo requeridos para el cumplimiento adecuado de sus responsabilidades, incluidas las de control interno.
Las Normas de Control Interno para el Sector Público (N-2-2009CO-DFOE), en el ítem 5.9 Tecnologías de información estipula: “El jerarca y los titulares subordinados, según sus competencias, deben propiciar el aprovechamiento de tecnologías de información que apoyen la gestión institucional mediante el manejo apropiado de la información y la implementación de soluciones ágiles y de amplio alcance. En todo caso, deben instaurarse los mecanismos y procedimientos manuales que permitan garantizar razonablemente la operación continua y correcta de los sistemas de información. En esa línea, de conformidad con el perfil tecnológico de la institución, órgano o ente, en función de su naturaleza, complejidad, tamaño, modelo de negocio, volumen de operaciones, criticidad de sus procesos, riesgos y su dependencia tecnológica, el jerarca deberá aprobar el marco de gestión de tecnologías de información y establecer un proceso de implementación gradual de cada uno de sus componentes.
Para la determinación del perfil tecnológico institucional se podrán considerar variables como las siguientes: marco de procesos para la gestión de TI, mapeo de procesos y subprocesos de negocio, organigrama de la entidad, conformación del Comité de TI, proveedores de TI, servicios de TI, inventario y criticidad de tipos documentales, centros de procesamiento y almacenamiento de datos, inventario de equipos y sistemas de información que soportan los servicios, software, proyectos de TI, planes de adquisición sobre TI, canales electrónicos y riesgos de TI.”
Las Técnicas de formulación presupuestaria de la Ley N°8131, señala en el artículo 7: “En la formulación de los presupuestos se utilizarán las técnicas y los principios presupuestarios aceptados con base en los criterios funcionales que permitan evaluar el cumplimiento de las políticas y los planes anuales, así como la incidencia y el impacto económico – financiero de la ejecución. Para ello, deberán atenderse elementos como la prestación de servicios, la producción de bienes y las funciones generales de dirección y apoyo de cada órgano, entidad o institución”.
El artículo 9 de dicha Ley, en el apartado sobre Obligatoriedad de las normas y los lineamientos, especifica lo siguiente: “Los proyectos de presupuesto de los entes y órganos del sector público deberán prepararse acatando las normas técnicas y los lineamientos de política presupuestaria dictados por el órgano competente”.
Por su parte, el artículo 4 de la Ley N°8131 establece que todo presupuesto público debe responder a los planes operativos institucionales anuales, de mediano y largo plazo, adoptados por los jerarcas respectivos, así como a los principios presupuestarios generalmente aceptados; además, deberá contener el financiamiento asegurado para el año fiscal correspondiente, conforme a los criterios definidos en la presente Ley.
La desvinculación del presupuesto con la planificación operativa obedece a que la Dirección Financiera, Bienes y Servicios no instruye a la Unidad Financiera a realizar la distribución del presupuesto por centro de costo u unidad organizativa en el sistema IPSUM PLAN,porque se limitan a construir la información presupuestaria de acuerdo con los requerimientos del Ministerio de Hacienda, quien los solicita a nivel de programa y subprograma. Esto no impide que la Institución ajuste de forma desagregada la información presupuestaria en sus diferentes afectaciones a nivel del centro de costos, con el fin de contar con informes financieros útiles para la toma de decisiones de forma oportuna por los diferentes usuarios.
La no utilización del sistema IPSUM PLAN la administración debe hacer el proceso de formulación presupuestaria vinculado a la planificación operativa de acuerdo con la fuente de financiamiento fuera de los módulos establecidos para esto, e implica que las unidades organizativas estén limitadas a contar en tiempo real con información financiera que afecta los procesos operativos y se subutiliza la herramienta IPSUM PLAN, la cual se adquirió para gestionar, controlar, registrar e integrar los procesos de planificación estratégica, planificación operativa, formulación del presupuesto, valoración de riesgos y su seguimiento, así como lograr una transformación digital integrando los planes estratégicos sectoriales e institucionales, estableciendo perfiles y responsabilidades en toda la estructura integrándolo en un solo proceso.
Al realizar la formulación presupuestaria fuera de sistema y la planificación operativa en el sistema IPSUM PLAN, los datos se fragmentan en distintas fuentes de información, por lo que resulta difícil conciliarlos, y se carece de información unificada dentro del sistema IPSUM PLAN.
Por otro lado, el manejo de datos en diferentes sistemas o hojas de cálculo independientes aumenta el riesgo de errores humanos y duplicación de trabajo, afectando la precisión del presupuesto y la planificación, así como retrasos en la toma de decisiones por la falta de acceso en tiempo real a la información crítica, retrasa la capacidad de los directores y superior jerárquico para responder a cambios y ajustar planes y presupuestos de manera oportuna.
En consecuencia, el esfuerzo institucional de contar con una herramienta tecnológica cuyo precio del activo intangible alcanza un monto $347 976,90, para llevar a cabo la mejora en la gestión institucional, se estaría subutilizando los recursos y la gestión integral de las operaciones, de captura de la información para apoyar la toma de decisiones y el control. Asimismo, el fin que originó tal inversión de aglutinar toda la información referente a gestionar, controlar, registrar e integrar los procesos de planificación estratégica, planificación operativa, formulación del presupuesto, valoración de riesgos y su seguimiento, e incorporar planes de mejora del programa de control de tabaco, no se estaría cumpliendo. Lo anterior, afecta en términos de transparencia presupuestaria y rendición de cuentas, ya que no permite identificar puntualmente los procesos productivos porque no se realiza en el sistema IPSUM PLAN la incorporación en categorías programáticas detalladas.El no utilizar 100% de este sistema, conlleva a la dilapidación de recursos y el desaprovechamiento del sistema cuya finalidad es el control gerencial del accionar del Ministerio de Salud en los tres niveles de gestión.    2.2. Módulos del sistema
El sistema IPSUM PLAN está diseñado para que los usuarios ingresen los datos relacionados con el proceso de planificación. Se realizó una revisión de los 3 módulos del sistema: IPSUM Plan (planificación), IPSUM Budget (presupuesto) e IPSUM Risk (Riesgo). Cada uno de estos se subdividen en 43 apartados. Los usuarios utilizan únicamente 24 apartados, lo que representa un 56% del total de los apartados. Cabe desatacar que, de los 24 apartados, 15 contienen la información completa requerida en los diferentes campos. Lo que conlleva a que los módulos de Planificación “IPSUM Plan” y Riesgos “IPSUM Risk” se utilicen parcialmente y el módulo presupuesto “IPSUM Budget” no está implementado para su operación. Además, que la generación del reporte se ejecuta con información incompleta y otros reportes no muestren información.
El sistema articula la información de los tres módulos que son insumos para la generación del cuadro de mando integral, que constituye una herramienta para la gestión organizacional en tiempo real, que proporciona una vista de los indicadores financieros y no financieros a los tomadores de decisión.
Por otra parte, el sistema IPSUM PLAN en el reporte de “catálogo de indicadores” muestra 478 indicadores de productos, 380 productos son registradas por 85 usuarios activos identificados y 98 productos no identifica el usuario. En el estado del indicador detalla que hay 247 indicadores aprobados, y 231 indicadores que se rechazaron por los encargados de validar dichos productos en la Dirección de Planificación. Sin embargo, el reporte detalla “registrada por” pero no detalla el responsable de la aprobación. Asimismo, se encontraron productos sin el registro de los responsables.Lo anteriormente señalado, cumple parcialmente con los objetivos establecidos en la licitación pública N°2018LN-000002-0013300001 para el proyecto del “Sistema de Planificación Institucional”, que estipuló como objetivo general: Disponer de un sistema de información, que permita al Ministerio de Salud gestionar, controlar, registrar e integrar los procesos de planificación estratégica, planificación operativa, formulación del presupuesto, valoración del riesgo y su seguimiento, e incorporar planes de mejora del Programa de Control de Tabaco, así como, los objetivos específicos: a) Disponer de un software que soporte los procesos de programación y reprogramación del Plan Estratégico y el Plan Operativo Institucional que llevan a cabo las instancias administrativas del Ministerio. b) Disponer de un sistema de información que apoye el proceso de Formulación Presupuestaria, debidamente vinculado con el Plan Operativo Institucional, en que participan las diferentes instancias del Ministerio y c) contar con una herramienta automatizada que apoye el proceso de valoración de riesgos, vinculado a las facilidades que son soportadas para el proceso de Planificación y Formulación Presupuestaria.
Adicionalmente, las Normas de Control Interno para el Sector Público (N-2-2009-CO-DFOE) establece en el inciso 5.4 sobre Gestión Documental que se debe asegurar razonablemente que el sistema de información propicie la debida gestión documental, mediante la que se ejerza control, se almacene y se recupere la información en la organización, de manera oportuna y eficiente.Finalmente, en estas normas de Control Interno N-2-2009-CO-DFOE establece en el inciso 5.9 que se deben propiciar el aprovechamiento de las tecnologías de la información que apoyen la gestión institucional mediante el manejo apropiado de la información y la implementación de soluciones ágiles y de amplio alcance. En todo caso, deben instaurarse los mecanismos y procedimientos manuales que permitan garantizar razonablemente la operación continua y correcta de los sistemas de información. En esa línea, de conformidad con el perfil tecnológico de la institución, el jerarca deberá establecer un proceso de implementación gradual de cada uno de sus componentes.
Los usuarios no cuentan con un procedimiento o instructivo en la Intranet Institucional que les faciliten o guíen las tareas de los colaboradores para la operación del sistema en tema de planificación. Por lo que, en ocasiones, los usuarios recibieron instrucciones de forma verbal que los campos se rellenaran con la indicación de “no aplica”. Si bien los usuarios recibieron capacitación en julio del 2019 cuando se implementó el sistema IPSUM PLAN, la rotación del personal capacitado y la falta de uso de los usuarios de forma continua incide en el aprovechamiento total de los módulos del sistema.La implementación incompleta del sistema IPSUM PLAN, podría obedecer a falta de un direccionamiento sobre responsabilidades relacionadas con la planificación de proyectos, la gestión de equipos, la ejecución de proyectos y la alineación del equipo. Este direccionamiento, implica la gestión de todos los equipos involucrados para la implementación total del sistema que proporcionara un acompañamiento en la conducción oportuna en una adopción exitosa de la herramienta. Además, la Dirección de Planificacióncomo ejecutora del proceso de implementación del sistema IPSUM PLAN, no promovió activamente los beneficios derivados del sistema a los usuarios ni la División Administrativa tuvo la claridad en cuanto a la forma en que se podría cargar el presupuesto de Gobierno y del Fideicomiso en dicho sistema. Prueba de ello es, después de cinco años el sistema aún se mantiene sin la implementación integral de los módulos.
La situación señalada, genera que el Ministerio de Salud carezca de información necesaria para que los jerarcas y usuarios interesados puedan tomar decisiones y se apoye en las tecnologías para la gestión integral de la formulación presupuestaria y la vinculación del plan operativo institucional.
Aunado a lo anterior, la administración no considera el costo beneficio de la adquisición del sistema por un monto de $347 976,90 del cual se utiliza el 53% entre lo parcial y lo completo, solo un 35% de forma total. Además, a un costo anual por concepto de renovación de soporte técnico por $19.775 y una reserva abierta por $88.140 de mantenimiento evolutivo, lo cual asciende a un gasto de $210 310,14. Esto conlleva que no haya un uso racional de recursos y el aprovechamiento del sistema cuya finalidad es el control gerencial del accionar del Ministerio de Salud en los tres niveles de gestión de la actividad presupuestaria y su control.La implementación incompleta de los módulos del sistema IPSUM PLAN y la ausencia de coordinación con la División Administrativa puede afectar el proceso de seguimiento de los planes, programas y proyectos estratégicos y operativos institucionales de salud pública, así como, impedir el establecimiento de la priorización de los recursos financieros o no iniciar los procesos de contratación de compras públicas de forma oportuna. Está situación aumenta el riesgo de comunicación y uso del sistema.</t>
  </si>
  <si>
    <t>4.1 Ordenar a la Dirección de Planificación para que en coordinación con la División Administrativa se establezca un plan de articulación para lograr la implementación de los tres módulos del sistema IPSUM PLAN. Este plan deberá definir un cronograma de actividades que contemple fechas, actividades, entregables y responsables. (Resultado 2.1 y 2.2).
Remitir a la Auditoría Interna mediante el SAGAI, a más tardar el 31 de diciembre de 2024, un cronograma en el que se programen las actividades que se deben implementar. Una vez cumplidas las acciones del cronograma, informar a esta Auditoría Interna mediante una certificación sobre el establecimiento, definición, oficialización e implementación del proceso gestionado a más tardar el 30 de mayo del 2025.</t>
  </si>
  <si>
    <t>.</t>
  </si>
  <si>
    <t xml:space="preserve">Mary Denisse Munive Angermuller </t>
  </si>
  <si>
    <t xml:space="preserve"> 29 de julio de 2024</t>
  </si>
  <si>
    <t>30 de mayo del 2025.
20 de noviembre del 2025</t>
  </si>
  <si>
    <t>MS-AI-540-2024 29 de julio de 2024
17 de junio de 2025
CARTA-MS-AI-492-2025</t>
  </si>
  <si>
    <t>2.2. Módulos del sistema
El sistema IPSUM PLAN está diseñado para que los usuarios ingresen los datos relacionados con el proceso de planificación. Se realizó una revisión de los 3 módulos del sistema: IPSUM Plan (planificación), IPSUM Budget (presupuesto) e IPSUM Risk (Riesgo). Cada uno de estos se subdividen en 43 apartados. Los usuarios utilizan únicamente 24 apartados, lo que representa un 56% del total de los apartados. Cabe desatacar que, de los 24 apartados, 15 contienen la información completa requerida en los diferentes campos. Lo que conlleva a que los módulos de Planificación “IPSUM Plan” y Riesgos “IPSUM Risk” se utilicen parcialmente y el módulo presupuesto “IPSUM Budget” no está implementado para su operación. Además, que la generación del reporte se ejecuta con información incompleta y otros reportes no muestren información.
El sistema articula la información de los tres módulos que son insumos para la generación del cuadro de mando integral, que constituye una herramienta para la gestión organizacional en tiempo real, que proporciona una vista de los indicadores financieros y no financieros a los tomadores de decisión.
Por otra parte, el sistema IPSUM PLAN en el reporte de “catálogo de indicadores” muestra 478 indicadores de productos, 380 productos son registradas por 85 usuarios activos identificados y 98 productos no identifica el usuario. En el estado del indicador detalla que hay 247 indicadores aprobados, y 231 indicadores que se rechazaron por los encargados de validar dichos productos en la Dirección de Planificación. Sin embargo, el reporte detalla “registrada por” pero no detalla el responsable de la aprobación. Asimismo, se encontraron productos sin el registro de los responsables.Lo anteriormente señalado, cumple parcialmente con los objetivos establecidos en la licitación pública N°2018LN-000002-0013300001 para el proyecto del “Sistema de Planificación Institucional”, que estipuló como objetivo general: Disponer de un sistema de información, que permita al Ministerio de Salud gestionar, controlar, registrar e integrar los procesos de planificación estratégica, planificación operativa, formulación del presupuesto, valoración del riesgo y su seguimiento, e incorporar planes de mejora del Programa de Control de Tabaco, así como, los objetivos específicos: a) Disponer de un software que soporte los procesos de programación y reprogramación del Plan Estratégico y el Plan Operativo Institucional que llevan a cabo las instancias administrativas del Ministerio. b) Disponer de un sistema de información que apoye el proceso de Formulación Presupuestaria, debidamente vinculado con el Plan Operativo Institucional, en que participan las diferentes instancias del Ministerio y c) contar con una herramienta automatizada que apoye el proceso de valoración de riesgos, vinculado a las facilidades que son soportadas para el proceso de Planificación y Formulación Presupuestaria.
Adicionalmente, las Normas de Control Interno para el Sector Público (N-2-2009-CO-DFOE) establece en el inciso 5.4 sobre Gestión Documental que se debe asegurar razonablemente que el sistema de información propicie la debida gestión documental, mediante la que se ejerza control, se almacene y se recupere la información en la organización, de manera oportuna y eficiente.Finalmente, en estas normas de Control Interno N-2-2009-CO-DFOE establece en el inciso 5.9 que se deben propiciar el aprovechamiento de las tecnologías de la información que apoyen la gestión institucional mediante el manejo apropiado de la información y la implementación de soluciones ágiles y de amplio alcance. En todo caso, deben instaurarse los mecanismos y procedimientos manuales que permitan garantizar razonablemente la operación continua y correcta de los sistemas de información. En esa línea, de conformidad con el perfil tecnológico de la institución, el jerarca deberá establecer un proceso de implementación gradual de cada uno de sus componentes.
Los usuarios no cuentan con un procedimiento o instructivo en la Intranet Institucional que les faciliten o guíen las tareas de los colaboradores para la operación del sistema en tema de planificación. Por lo que, en ocasiones, los usuarios recibieron instrucciones de forma verbal que los campos se rellenaran con la indicación de “no aplica”. Si bien los usuarios recibieron capacitación en julio del 2019 cuando se implementó el sistema IPSUM PLAN, la rotación del personal capacitado y la falta de uso de los usuarios de forma continua incide en el aprovechamiento total de los módulos del sistema.La implementación incompleta del sistema IPSUM PLAN, podría obedecer a falta de un direccionamiento sobre responsabilidades relacionadas con la planificación de proyectos, la gestión de equipos, la ejecución de proyectos y la alineación del equipo. Este direccionamiento, implica la gestión de todos los equipos involucrados para la implementación total del sistema que proporcionara un acompañamiento en la conducción oportuna en una adopción exitosa de la herramienta. Además, la Dirección de Planificacióncomo ejecutora del proceso de implementación del sistema IPSUM PLAN, no promovió activamente los beneficios derivados del sistema a los usuarios ni la División Administrativa tuvo la claridad en cuanto a la forma en que se podría cargar el presupuesto de Gobierno y del Fideicomiso en dicho sistema. Prueba de ello es, después de cinco años el sistema aún se mantiene sin la implementación integral de los módulos.
La situación señalada, genera que el Ministerio de Salud carezca de información necesaria para que los jerarcas y usuarios interesados puedan tomar decisiones y se apoye en las tecnologías para la gestión integral de la formulación presupuestaria y la vinculación del plan operativo institucional.
Aunado a lo anterior, la administración no considera el costo beneficio de la adquisición del sistema por un monto de $347 976,90 del cual se utiliza el 53% entre lo parcial y lo completo, solo un 35% de forma total. Además, a un costo anual por concepto de renovación de soporte técnico por $19.775 y una reserva abierta por $88.140 de mantenimiento evolutivo, lo cual asciende a un gasto de $210 310,14. Esto conlleva que no haya un uso racional de recursos y el aprovechamiento del sistema cuya finalidad es el control gerencial del accionar del Ministerio de Salud en los tres niveles de gestión de la actividad presupuestaria y su control.La implementación incompleta de los módulos del sistema IPSUM PLAN y la ausencia de coordinación con la División Administrativa puede afectar el proceso de seguimiento de los planes, programas y proyectos estratégicos y operativos institucionales de salud pública, así como, impedir el establecimiento de la priorización de los recursos financieros o no iniciar los procesos de contratación de compras públicas de forma oportuna. Está situación aumenta el riesgo de comunicación y uso del sistema.</t>
  </si>
  <si>
    <t>4.2 Ordenar a la Dirección de Planificación y a la División Administrativa actualizar, oficializar y divulgar el procedimiento de planificación de manera que incluya la administración del riesgo, el seguimiento y evaluación física y financiera de planes, programas y proyectos estratégicos y operativos institucionales, en articulación con los procesos del sistema IPSUM PLAN. (Resultado 2.2).
Remitir a la Auditoría Interna mediante el SAGAI, a más tardar el 31 de octubre de 2024, el oficio donde se gira la orden y al 31 de julio del 2025 una certificación en la que se acredite la actualización, oficialización y divulgación del procedimiento requerido.</t>
  </si>
  <si>
    <t>Doctora Mary Denisse Munive Angermüller</t>
  </si>
  <si>
    <t>más tardar el 31 de octubre de 2024, el oficio donde se gira la orden y al 31 de julio del 2025 una certificación en la que se acredite la actualización, oficialización y divulgación del procedimiento requerido
+31 de octubre del 2025..</t>
  </si>
  <si>
    <t>MS-AI-540-2024 29 de julio de 2024
24 de julio de 2025
CARTA-MS-AI-662-2025</t>
  </si>
  <si>
    <t>2.1. Vinculación formulación presupuestaria y la planificación operativa
El sistema IPSUM PLAN permite ejecutar el proceso de formulación presupuestaria vinculado a la planificación operativa de acuerdo con la fuente de financiamiento. El módulo está configurado acorde con las partidas que establece el Ministerio de Hacienda en cuanto al clasificador del objeto del gasto conformado por 227 objetos de gasto para las 10 partidas las cuales se clasifican como: Partida 0 Remuneraciones; 1 Servicios, 2 Materiales y suministros, 3 Intereses y comisiones, 4 Activos financieros, 5 Bienes duraderos, 6 transferencias corrientes, 7 transferencias de capital, 8 amortización y 9 cuentas especiales. (Perfil financiero)
El sistema IPSUM PLAN, en el componente de planificación es alimentado por los usuarios de cada unidad organizativa. Sin embargo, en cuanto a la formulación presupuestaria no se dispone de los datos a nivel de unidades, que permitan efectuar la vinculación planificación-presupuesto, relacionados con los objetivos, las metas y los productos a lograr.
Cabe mencionar que, la información que aparece en el presupuesto de gobierno y Fideicomiso, correspondiente al año 2023, son datos globales por programa, y la Unidad de Recursos Humanos por medio de una interfaz incluye los datos de la relación de puestos.
La Ley de Administración Financiera de la República y Presupuestos Públicos (N° 8131) señala en el artículo 5 lo siguiente: Principios Presupuestarios, inciso e) Principio de Programación: “Los presupuestos deberán expresar con claridad, los objetivos, las metas y los productos que se pretenden alcanzar, así como los recursos necesarios para cumplirlos, de manera que pueda reflejar el costo”.
La Ley General de Control Interno N°8292 estipula en el artículo 16 que la gestión documental a través del sistema de información deberá estar estrechamente relacionada con la gestión de la información, en la que deberán contemplarse las bases de datos y las demás aplicaciones informáticas, las cuales se constituyen en importantes fuentes de la información registrada.
En cuanto a la información y comunicación, es deber del jerarca y de los titulares subordinados, contar con procesos que permitan identificar y registrar información confiable, relevante, pertinente y oportuna; asimismo, que la información sea comunicada a la administración activa que la necesite, en la forma y dentro del plazo requeridos para el cumplimiento adecuado de sus responsabilidades, incluidas las de control interno.
Las Normas de Control Interno para el Sector Público (N-2-2009CO-DFOE), en el ítem 5.9 Tecnologías de información estipula: “El jerarca y los titulares subordinados, según sus competencias, deben propiciar el aprovechamiento de tecnologías de información que apoyen la gestión institucional mediante el manejo apropiado de la información y la implementación de soluciones ágiles y de amplio alcance. En todo caso, deben instaurarse los mecanismos y procedimientos manuales que permitan garantizar razonablemente la operación continua y correcta de los sistemas de información. En esa línea, de conformidad con el perfil tecnológico de la institución, órgano o ente, en función de su naturaleza, complejidad, tamaño, modelo de negocio, volumen de operaciones, criticidad de sus procesos, riesgos y su dependencia tecnológica, el jerarca deberá aprobar el marco de gestión de tecnologías de información y establecer un proceso de implementación gradual de cada uno de sus componentes.
Para la determinación del perfil tecnológico institucional se podrán considerar variables como las siguientes: marco de procesos para la gestión de TI, mapeo de procesos y subprocesos de negocio, organigrama de la entidad, conformación del Comité de TI, proveedores de TI, servicios de TI, inventario y criticidad de tipos documentales, centros de procesamiento y almacenamiento de datos, inventario de equipos y sistemas de información que soportan los servicios, software, proyectos de TI, planes de adquisición sobre TI, canales electrónicos y riesgos de TI.”
Las Técnicas de formulación presupuestaria de la Ley N°8131, señala en el artículo 7: “En la formulación de los presupuestos se utilizarán las técnicas y los principios presupuestarios aceptados con base en los criterios funcionales que permitan evaluar el cumplimiento de las políticas y los planes anuales, así como la incidencia y el impacto económico – financiero de la ejecución. Para ello, deberán atenderse elementos como la prestación de servicios, la producción de bienes y las funciones generales de dirección y apoyo de cada órgano, entidad o institución”.
El artículo 9 de dicha Ley, en el apartado sobre Obligatoriedad de las normas y los lineamientos, especifica lo siguiente: “Los proyectos de presupuesto de los entes y órganos del sector público deberán prepararse acatando las normas técnicas y los lineamientos de política presupuestaria dictados por el órgano competente”.
Por su parte, el artículo 4 de la Ley N°8131 establece que todo presupuesto público debe responder a los planes operativos institucionales anuales, de mediano y largo plazo, adoptados por los jerarcas respectivos, así como a los principios presupuestarios generalmente aceptados; además, deberá contener el financiamiento asegurado para el año fiscal correspondiente, conforme a los criterios definidos en la presente Ley.
La desvinculación del presupuesto con la planificación operativa obedece a que la Dirección Financiera, Bienes y Servicios no instruye a la Unidad Financiera a realizar la distribución del presupuesto por centro de costo u unidad organizativa en el sistema IPSUM PLAN,porque se limitan a construir la información presupuestaria de acuerdo con los requerimientos del Ministerio de Hacienda, quien los solicita a nivel de programa y subprograma. Esto no impide que la Institución ajuste de forma desagregada la información presupuestaria en sus diferentes afectaciones a nivel del centro de costos, con el fin de contar con informes financieros útiles para la toma de decisiones de forma oportuna por los diferentes usuarios.
La no utilización del sistema IPSUM PLAN la administración debe hacer el proceso de formulación presupuestaria vinculado a la planificación operativa de acuerdo con la fuente de financiamiento fuera de los módulos establecidos para esto, e implica que las unidades organizativas estén limitadas a contar en tiempo real con información financiera que afecta los procesos operativos y se subutiliza la herramienta IPSUM PLAN, la cual se adquirió para gestionar, controlar, registrar e integrar los procesos de planificación estratégica, planificación operativa, formulación del presupuesto, valoración de riesgos y su seguimiento, así como lograr una transformación digital integrando los planes estratégicos sectoriales e institucionales, estableciendo perfiles y responsabilidades en toda la estructura integrándolo en un solo proceso.
Al realizar la formulación presupuestaria fuera de sistema y la planificación operativa en el sistema IPSUM PLAN, los datos se fragmentan en distintas fuentes de información, por lo que resulta difícil conciliarlos, y se carece de información unificada dentro del sistema IPSUM PLAN.
Por otro lado, el manejo de datos en diferentes sistemas o hojas de cálculo independientes aumenta el riesgo de errores humanos y duplicación de trabajo, afectando la precisión del presupuesto y la planificación, así como retrasos en la toma de decisiones por la falta de acceso en tiempo real a la información crítica, retrasa la capacidad de los directores y superior jerárquico para responder a cambios y ajustar planes y presupuestos de manera oportuna.
En consecuencia, el esfuerzo institucional de contar con una herramienta tecnológica cuyo precio del activo intangible alcanza un monto $347 976,90, para llevar a cabo la mejora en la gestión institucional, se estaría subutilizando los recursos y la gestión integral de las operaciones, de captura de la información para apoyar la toma de decisiones y el control. Asimismo, el fin que originó tal inversión de aglutinar toda la información referente a gestionar, controlar, registrar e integrar los procesos de planificación estratégica, planificación operativa, formulación del presupuesto, valoración de riesgos y su seguimiento, e incorporar planes de mejora del programa de control de tabaco, no se estaría cumpliendo.
Lo anterior, afecta en términos de transparencia presupuestaria y rendición de cuentas, ya que no permite identificar puntualmente los procesos productivos porque no se realiza en el sistema IPSUM PLAN la incorporación en categorías programáticas detalladas.El no utilizar 100% de este sistema, conlleva a la dilapidación de recursos y el desaprovechamiento del sistema cuya finalidad es el control gerencial del accionar del Ministerio de Salud en los tres niveles de gestión.</t>
  </si>
  <si>
    <t>4.3 Ordenar a la División Administrativa, proceda con la integración de la información financiera por medio del sistema IPSUM PLAN para operacionalizar el proceso de planificación institucional en cuanto a la formulación, y programación presupuestaria, necesarias para cumplir con las actividades, proyectos, programas y productos planificados en un solo sistema de información de forma precisa y actualizada. (Resultado 2.1).
Remitir a la Auditoría Interna mediante el SAGAI, a más tardar el 30 de mayo del 2025, una certificación donde se acredite la instrucción, del sistema y remitir a más tardar para el 30 de junio del 2025, una certificación donde se acredite su implementación.</t>
  </si>
  <si>
    <t>30 de junio del 2025,
20 de noviembre del 2025</t>
  </si>
  <si>
    <t>2.4. Usuarios en el sistema
El sistema IPSUM PLAN, posee dos perfiles por unidad organizativa, esto se crearon desde la puesta en marcha del sistema en octubre 2019. De conformidad con el listado de los usuarios activos e inactivos, el sistema registra 608 usuarios en total, gestionado por el administrador del Sistema. Este administrador, tiene concentrada toda la gestión del sistema IPSUM PLAN, por lo que no cuenta con otro funcionario de reemplazo, en casos de ser necesario.
Por otro lado, se efectuó un cruce de información entre los datos de los usuarios activos e inactivos del sistema y los datos del inventario de recursos Humanos Institucional (IRHI) detectándose que 55 usuarios se encuentran en condición de activos en el sistema IPSUM PLAN y según base de datos IRHI estas personas ya no laboran para la institución.
La Ley General de Control Interno en el artículo 17 establece sobre el seguimiento del sistema de control interno, que la administración realizar actividades de monitoreo para valorar la calidad del funcionamiento de este, a lo largo del tiempo, con el fin de asegurar que los resultados de otras revisiones se atiendan con prontitud. Es deber de los funcionarios responsables revisar continuamente las acciones de control y prevención en el curso de las operaciones normales integradas a tales acciones.
La política de seguridad de la información y ciberseguridad responde a la necesidad de salvaguardar los datos e información institucional como activo importante, además de proteger los usuarios, dispositivos de comunicación y acceso.Asimismo, las Normas de control interno para el Sector Público (N-2-2009-CO-DFOE) en el numeral 2.5.3 Separación de funciones incompatibles y del procesamiento de transacciones, establece: “El jerarca y los titulares subordinados, según sus competencias, deben asegurarse de que las funciones incompatibles, se separen y distribuyan entre los diferentes puestos; así también, que las fases de autorización, aprobación, ejecución y registro de una transacción, y la custodia de activos, estén distribuidas entre las unidades de la institución, de modo tal que una sola persona o unidad no tenga el control por la totalidad de ese conjunto de labores.
Cuando por situaciones excepcionales, por disponibilidad de recursos, la separación y distribución de funciones no sea posible debe fundamentarse la causa del impedimento. En todo caso, deben implantarse los controles alternativos que aseguren razonablemente el adecuado desempeño de los responsables”.
La no desactivación de los usuarios del sistema IPSUM PLAN de forma oportuna, tiene su génesis en que las jefaturas directas no informan al administrador sobre la desvinculación del trabajador, con el fin de deshabilitar a los usuarios que ya no pertenecen a la institución. Tampoco existe un control de revisión periódica para deshabilitar usuarios ni un registro con las condiciones de acceso que tiene un funcionario de forma centralizada.
El no contar con un proceso de deshabilitación de usuarios inmediata aumenta el riesgo de que los exfuncionarios tengan acceso a información sensible de la institución para un uso indebido, lo que menoscaba la seguridad física en cuanto a los controles de acceso. Asimismo, el administrador al ser la única persona que realiza este proceso en la Dirección de Planificación, se materializa el riesgo de se tenga exfuncionarios con usuarios activos.</t>
  </si>
  <si>
    <t>4.4. Ordenar a los directores la responsabilidad de comunicar oportunamente al administrador del sistema IPSUM PLAN, la solicitud de desactivar a los funcionarios que mantienen perfiles activos en el sistema IPSUM que ha sido afectados por los movimientos tales como renuncias, despidos, traslados, permisos y licencias, en aras de conservar actualizados los usuarios en el sistema y así promover una cultura de uso eficiente del sistema IPSUM PLAN. (Resultado 2.4).
Remitir a la Auditoría Interna mediante el SAGAI, a más tardar el 31 de octubre de 2024, una certificación donde se acredite la instrucción del mecanismo de control de alerta de movimientos.</t>
  </si>
  <si>
    <t>31 de octubre de 2024</t>
  </si>
  <si>
    <t>MS-AI-540-2024 29 de julio de 2024
MS-AI-796-2024 7 de noviembre de 2024</t>
  </si>
  <si>
    <t>2.3. Seguimiento planes estratégicos
El sistema IPSUM PLAN dentro de su concepción posee herramientas para el seguimiento de planes estratégicos, no obstante, la falta de información sobre planificación estratégica institucional no permite la generación de reportes, el proceso de seguimiento, ni la toma de decisiones en la gestión institucional. Los datos que componen el reporte son 5 columnas detalladas según: Versión, descripción, estado, fecha inicio y fecha fin, no tiene encabezados ni algún otro dato de referencia.
Lo anterior, es contrario a lo dispuesto en los objetivos específicos de la adquisición del sistema en cuanto a “d) Dotar al Ministerio de una plataforma tecnológica integrada que apoye el proceso de Seguimiento y toma de decisiones en la gestión institucional en que participan las diferentes instancias del Ministerio, considerando la sistematización de los procesos de: Planificación, Formulación y Valoración de Riesgos (…)”, en la información requerida por el equipo gerencial y en la información mínima necesaria para la toma de decisiones. El seguimiento adecuado del plan estratégico es esencial para garantizar que la institución alcance los objetivos y se apegue a la base de planificación planteada y la ejecución de esta.Las Normas de Control Interno para el Sector Público, N-2-2009-CO-DFOE, establece lo siguiente: 4.5.2 que el Jerarca y los titulares subordinados según sus competencias deben establecer, vigilar el cumplimiento y perfeccionar las actividades de control necesarias para garantizar razonablemente la correcta planificación y gestión de los procesos; en la norma 4.6 sobre el cumplimiento del ordenamiento jurídico y técnico; y en la norma 5.6 acerca de la calidad de la información.
La razón de que el sistema emita los reportes en blanco y sin una estructura definida obedece a que el mantenimiento e ingreso de información del Sistema en este tipo de reportes es escasa. Este sistema, integra datos de distintos usuarios para completar los reportes y al no existir planificación estratégica, no tiene los datos necesarios para la emisión de estos.
Los vacíos de información identificados en el sistema IPSUM PLAN limitan el acceso, trazabilidad, seguimiento y control de los planes estratégicos, por lo que existe una subutilización del sistema. Este sistema, ofrece herramientas avanzadas de análisis y generación de informes. Al no utilizar estas capacidades, el Ministerio desaprovecha oportunidades para realizar análisis profundos que podrían determinar tendencias, prever problemas futuros e identificar mejoras.</t>
  </si>
  <si>
    <t>4.5. Establecer las actividades de control y seguimiento que garanticen que la información que ingresan las unidades organizativas al sistema IPSUM PLAN, sea pertinente, relevante y suficiente para su operación, a efecto de generar los informes útiles para la toma de decisiones. (Resultado 2.3).
Remitir a la Auditoría Interna mediante el SAGAI, a más tardar el 30 de enero de 2025, una certificación donde se acredite las actividades de control y seguimiento en el sistema de planificación.</t>
  </si>
  <si>
    <t xml:space="preserve">Dirección de Planificación </t>
  </si>
  <si>
    <t xml:space="preserve">Directora de Planificación
Dra. Andrea Garita Castro </t>
  </si>
  <si>
    <t>30 de enero de 2025</t>
  </si>
  <si>
    <t>MS-AI-540-2024 29 de julio de 2024</t>
  </si>
  <si>
    <t>4.6 Coordinar con la Dirección de Desarrollo Humano, la Dirección Financiera, Bienes y Servicios, así como la Dirección de Planificación y el Departamento de Tecnología de Información y Comunicación, la incorporación del presupuesto y la relación de puestos en el sistema IPSUM PLAN, con el fin de contar con la información necesaria para la planificación, el seguimiento y la toma de decisiones, para ello establecer un cronograma de trabajo. (Resultado 2.4)
Remitir a la Auditoría Interna mediante SAGAI, el 31 de octubre de 2024 el cronograma aprobado, el 28 de febrero un avance de las acciones realizadas y al 30 de mayo del 2025 una certificación donde se acredite la incorporación del presupuesto y la relación de puestos en el módulo IPSUM Budget. Posteriormente, la auditoría realizará una revisión en el sistema para corroborar las acciones realizadas.</t>
  </si>
  <si>
    <t>Dirección de la División Administrativa</t>
  </si>
  <si>
    <t>31 de octubre de 2024 el cronograma aprobado, el 28 de febrero un avance de las acciones realizadas y al 30 de mayo del 2025 
20 de noviembre del 2025</t>
  </si>
  <si>
    <t>INFORME MS-AI-533-2024</t>
  </si>
  <si>
    <t>Auditoría sobre la gestión administrativa y financiera en la Dirección Regional Rectora de Salud Central Sur</t>
  </si>
  <si>
    <t>2.1. Cumplimiento Manual MS.OU.LI.08.02
La revisión efectuada en la Dirección Regional Rectora de Salud Central Sur, específicamente en la Unidad de Rectoría y la Dirección, sobre el cumplimiento del Manual Registro Control de Asistencia, Puntualidad y Permanencia del Funcionario en sus Labores MS.OU.LI.08.02, se encontraron inconsistencias que se señalan a continuación:
1.
No se utiliza el formulario de “Control de Asistencia”, anexo 1 del Manual, para los funcionarios profesionales, por ende, no queda registro de la hora de ingreso y salida.
2.
No se utiliza el formato de “Pizarra Control de Permanencia”, anexo 2 del Manual, en el caso de la Dirección solo lo utilizan para los funcionarios no profesionales.
3.
La Dirección no elabora la “Boleta de Permiso de Salida”, anexo 4 del Manual.
4.
Para los dos últimos trimestres del año 2023, no se efectuó el informe trimestral que se debe enviar a la Unidad de Recursos Humanos del Nivel Central.
Las normas de control interno para el Sector Público establecen en la noma 4.1 Actividades de control, lo siguiente:
El jerarca y los titulares subordinados, según sus competencias, deben diseñar, adoptar, evaluar y perfeccionar, como parte del SCI, las actividades de control pertinentes, las que comprenden las políticas, los procedimientos y los mecanismos que contribuyen a asegurar razonablemente la operación y el fortalecimiento del SCI y el logro de los objetivos institucionales. Dichas actividades deben ser dinámicas, a fin de introducirles las mejoras que procedan en virtud de los requisitos que deben cumplir para garantizar razonablemente su efectividad.
El ámbito de aplicación de tales actividades de control debe estar referido a todos los niveles y funciones de la institución. En ese sentido, la gestión institucional y la operación del SCI deben contemplar, de acuerdo con los niveles de complejidad y riesgo involucrados, actividades de control de naturaleza previa, concomitante, posterior o una conjunción de ellas. Lo anterior, debe hacer posible la prevención, la detección y la corrección ante debilidades del SCI y respecto de los objetivos, así como, ante indicios de la eventual materialización de un riesgo relevante.
Así mismo, el Manual de procedimientos “Registro y control de asistencia, puntualidad y permanencia del funcionario en sus labores MS.OU.LI.08.02” en los procedimientos 8.2, 8.3 y 8.7 establecen lo siguiente:
8.2. Implementar los mecanismos de control de asistencia, puntualidad y permanencia
El jefe inmediato, en conocimiento de las jornadas, horarios y particularidades de las actividades laborales que aplican los funcionarios de la unidad organizativa, debe ejecutar las acciones necesarias para concretar el control de la asistencia, puntualidad y permanencia de todos los funcionarios; control que como mínimo debe incluir:
Control de Asistencia y Puntualidad: El jefe inmediato, debe garantizar la utilización del anexo Nº 1: “Formulario de control de asistencia” para el registro de la asistencia de todos los funcionarios de la unidad organizativa. Para estos efectos, debe ejecutar el control personalmente o bien seleccionar un responsable que controle y verifique la hora de ingreso y salida de labores de los funcionarios, así como, que registre las inconsistencias u anomalías de asistencia y puntualidad en la unidad organizativa (…)
Control de Permanencia: Si al funcionario le corresponde realizar actividades fuera de la institución o bien de la unidad organizativa a la que pertenece, el jefe inmediato debe utilizar como mecanismo de verificación, una pizarra que detalle la ubicación de los funcionarios que se encuentran fuera de la unidad organizacional. El diseño que debe seguir la pizarra se presenta en el anexo N°2 “Formato de pizarra de control de permanencia”. Adicionalmente, el jefe inmediato debe solicitar al funcionario, que realiza sus funciones fuera de la unidad organizativa presentar una bitácora de control de actividades de trabajo, misma se presenta en el anexo Nº 3: “Bitácora de reuniones”.
Si por motivos personales, el funcionario requiere de un permiso de salida de la institución, este debe manifestarlo de forma escrita presentando la boleta de permiso de salida a la jefatura. La boleta se presenta en el anexo Nº 4: “Boleta de permiso de salida” y tiene como propósito el controlar esta irregularidad y fungir como soporte al proceso de gestión de un permiso sin goce de salario o en su defecto del rebajo de salario por el tiempo en que el funcionario estuvo fuera de sus labores.
8.7. Analizar el comportamiento de asistencia, puntualidad y permanencia de los funcionarios en sus labores
(…)
El jefe inmediato debe enviar de forma trimestral un resumen de las estadísticas anteriormente citadas a la Unidad de Recursos Humanos, esto para el respectivo control institucional. El informe se debe dirigir al correo electrónico (…).
Según lo indicado por los funcionarios de la DRRS Central Sur, estas situaciones se dan por el “costumbrismo” con el que se ha venido trabajando en la Región, aunado, al recargo de funciones que han tenido algunos funcionarios por la renuncia o jubilación de colaboradores, y que las plazas han sido
congeladas y no se ha logrado suplir estas. De acuerdo con lo analizado por esta Auditoría, en el informe DGA-139-2019 se emitió recomendación con respecto a la aplicación del manual MS.OU.LI.08.02, y en ese sentido con oficio MS-DM-4936-2019 el Dr. Daniel Salas Ministro de Salud en ese momento, giró las instrucciones a los tres niveles de gestión, para que se atendiera la recomendación sobre la aplicación del manual de cita, determinándose que aunque ya se les había solicitado la aplicación se hizo caso omiso y no se atendió el cumplimiento del manual en todos sus alcances.
Al no cumplir con el procedimiento que establece la normativa, se debilita el sistema de control interno establecido. Adicionalmente, no se pueda establecer con exactitud el cumplimiento de la jornada laboral por parte de los funcionarios y no se logra conocer los índices de ausentismo y puntualidad. Así mismo, no se garantiza que la DRRS Central Sur utilice los recursos de forma eficiente y eficaz en el desarrollo de sus funciones.</t>
  </si>
  <si>
    <t>4.1.
Instruir por escrito y dar seguimiento a las Unidades de la Sede Regional sobre el cumplimiento de lo indicado en el Procedimiento MS.UO.LI.08.02 en todos sus alcances, y con todos los requerimientos que este establece, específicamente en utilizar el formato de pizarra, utilizar el control de asistencia para todos los funcionarios (profesionales y no profesionales), llenar el formulario permiso de salida cuando este sea requerido, y enviar a la Unidad de Recursos Humanos los informes trimestrales de asistencia. Para el cumplimiento de esta recomendación subir al sistema SAGAIMS la instrucción girada, además de, una certificación del cumplimiento de los procedimientos en todos sus alcances a más tardar el 30 de setiembre de 2024, y para el segundo semestre de 2024 se realizará una verificación por parte de esta Auditoría. Resultados 2.1.</t>
  </si>
  <si>
    <t>Director Regional de Rectoría de la Salud Central Sur</t>
  </si>
  <si>
    <t>Doctor
Nelson Cordero Rodríguez</t>
  </si>
  <si>
    <t>MS-AI-534-2024 22 de julio de 2024</t>
  </si>
  <si>
    <t xml:space="preserve"> 30 de setiembre de 2024,</t>
  </si>
  <si>
    <t>MS-AI-534-2024
22 de julio de 2024
CARTA-MS-AI-135-2025 12 febrero 2024</t>
  </si>
  <si>
    <t>2.2. Registro y Control de Asistencia
Los registros de asistencia que se lleva en la Dirección Regional Rectora de Salud Central Sur, específicamente la Unidad de Rectoría y la Dirección, se observaron omisiones de marca en los registros de salida, sin la debida documentación que justifique estas omisiones, por ejemplo, en la unidad de Rectoría se hallaron 42 omisiones de marca de salida, y no se localizaron las “Solicitud de Justificación” indicadas en el Anexo N°6 del Registro Control de Asistencia, Puntualidad y Permanencia del Funcionario en sus Labores MS.OU.LI.08.02.
Adicionalmente, la Dirección implementó el control de asistencia físico, que establece que los funcionarios conforme van llegando anotan la hora de ingreso. No obstante, se encontraron casos donde el funcionario registra la hora de ingreso inferior al registro del funcionario que le antecede, lo que demuestra que la anotación efectuada no corresponde a la hora real de entrada. A manera de ejemplificar lo indicado:
Tal como se mencionó en el hallazgo 1, en el caso de los funcionarios profesionales que cuentan con la exoneración de marca, el jefe de la Unidad o a quien este designe como encargado, debe llevar el control de la hora de ingreso y salida de estos funcionarios, acción que no se cumple ya que no queda registro de la hora de entrada y la hora de salida de los trabajadores.
Finalmente, se tienen dos casos de funcionarios que durante el alcance de esta revisión de enero a setiembre de 2023, no registraron la marca de entrada y salida por ser puestos profesionales, existe la práctica de que los funcionarios nombrados en estos puestos desde que ingresan a laborar no registran marcas, sin embargo, fue hasta el 09 de febrero y 15 de marzo de 2024 que se les autorizó la exoneración de marca mediante el MS-DRRSCS-UALA-055-2024 y MS-DRRSCS-UALA-082-2024 respectivamente,
por lo cual, antes de estas fechas, estaban en la obligatoriedad de registrar sus horas de ingreso y salida de la jornada laboral. Es importante recordar que, si bien los funcionarios profesionales pueden estar exonerados de marca, es deber de cada jefatura establecer el control de entrada y salida de la jornada laboral.
De acuerdo con lo establecido en los artículos 18 incisos s y x, 19 inciso g y artículo 40 del Reglamento Autónomo de Servicio del Ministerio de Salud N° 32544, es obligación de los funcionarios concurrir puntualmente y cumplir la jornada de trabajo, para ello la jefatura deberá controlar la asistencia de los colaboradores bajo su responsabilidad, debiendo aparecer en los registros de asistencia las marcas de entrada y salida de cada jornada.
Adicionalmente, según el artículo 26 de este marco normativo, existen dos supuestos bajo los cuales los funcionarios de este Ministerio pueden optar por el beneficio de exoneración de marca, es decir, haber laborado por más de 20 años en forma continua en la Administración Pública y/o ocupar una clase de puesto profesional. Sin embargo, para ello deben cumplir con los requisitos establecidos, de efectuar la solicitud del beneficio y contar con la aprobación del jefe inmediato y de la Unidad de Recursos Humanos, en el nivel central y en el nivel regional ante la Unidad Administrativa Regional.
El manual de procedimientos “Registro Control de Asistencia, Puntualidad y Permanencia del Funcionario en sus Labores MS.OU.LI.08.02.” establece en el punto 8.4 que la jefatura debe revisar si existen justificaciones presentadas por los funcionarios, para el descargo de las omisiones de marca y que estas deben ser presentadas aplicando el formulario del anexo N°6 “Solicitud de justificación” de este manual.
Según lo indicado por los funcionarios de la DRRS Central Sur estas situaciones se dan por la costumbre con que se ha venido trabajando en la Región. De acuerdo con lo analizado por esta Auditoría, las omisiones de marca son provocadas por falta de cuidado, errores involuntarios, o la propia inobservancia de la normativa por parte de los funcionarios, además, del incumplimiento de las funciones de las jefaturas de revisar y supervisar de forma constante el control de asistencia de los colaboradores a cargo.
Estas omisiones podrían devenir en que no se rebajen los tiempos solicitados por los funcionarios o en su defecto, incumplimientos de los horarios de trabajo, lo que conlleva a una inadecuada utilización de los recursos públicos al ejecutar pagos improcedentes a los funcionarios que no cumplen con toda la jornada laboral, así como, un registro inexacto de las horas laborales que se desarrollan en la unidad organizativa, lo que implica que no puedan distinguirse realmente las necesidades de recurso humano de esa unidad.</t>
  </si>
  <si>
    <t>4.2. Instruir por escrito y dar seguimiento a las Unidades de la DRRS Central Sur, para que se cumplan las disposiciones que en materia de registro y control de asistencia, llegadas tardías, ausencias y abandono de trabajo, contemplan los capítulos XIII, XIV y XV del Decreto Ejecutivo N°32544 “Reglamento Autónomo de Servicio del Ministerio de Salud”; y acatar lo dispuesto en el capítulo XXVIII de dicho Reglamento correspondiente a las sanciones por falta al registro de asistencia por ausencias y llegadas tardías, debiendo tomar las acciones pertinentes en caso de determinarse el incumplimiento por parte de los funcionarios a cargo. Adicionalmente, que se aplique el manual de procedimientos y protocolos sobre registro y control de asistencia, puntualidad y permanencia de los funcionarios en sus labores como corresponde. Subir al SAGAIMS copia del oficio donde se giren las instrucciones y certificar las acciones que se establezcan para el cumplimiento del seguimiento, antes del 30 de setiembre de 2024, realizando en el segundo semestre del 2024 una verificación de su cumplimiento por parte de esta auditoría. Resultados 2.2.</t>
  </si>
  <si>
    <t xml:space="preserve"> 31 de setiembre de 2024,</t>
  </si>
  <si>
    <t>2.3. Registro y Control de Vacaciones
De la revisión y análisis efectuado a la muestra de 117 solicitudes de vacaciones que tramitaron los funcionarios de la Dirección Regional Rectora de Salud Central Sur, se tienen 39 solicitudes que representan un 33% fueron tramitadas con menos de cinco días de antelación al disfrute de las vacaciones, tal como lo solicita la normativa vigente, no dejando justificación de tal situación, en el siguiente gráfico se muestra dicha información para una mejor representación: Adicionalmente, se observó que la solicitud de vacaciones API-URS-0034-2023 que se emitió el 03/03/2023 no contiene la firma de la jefatura de la Unidad de Rectoría.
Con respecto a la programación de vacaciones, se presentan dos casos donde no fue posible tener certeza de que esta se realizara, específicamente una en la Unidad de Rectoría y otra en la Unidad de Apoyo Logístico y Administrativo, así mismo, cuando se realiza alguna modificación a la programación de vacaciones establecida, porque el funcionario solicita días de vacaciones no programadas, la jefatura no realiza la reprogramación o ajuste de las vacaciones, tal como lo establece el Manual Programación y Control de Vacaciones MS.UO.LI.08.03.
De acuerdo con lo establecido en el manual anteriormente citado, en el punto 8.1. “Programar Vacaciones de Funcionarios” el jefe inmediato debe planificar en conjunto con sus colaboradores, las fechas en que cada uno debe disfrutar las vacaciones que le correspondan, esta coordinación debe quedar plasmada en una bitácora de reuniones con el detalle de los acuerdos definidos. Así mismo, el punto 8.4. “Valorar ajustes y reprogramar vacaciones de funcionarios” indica que, de aceptarse el ajuste o modificación del programa de vacaciones, el jefe inmediato debe ejecutar en conjunto con el funcionario el cambio en la programación de vacaciones, lo cual debe quedar evidenciado en una bitácora de reuniones.
Finalmente, en el punto 8.5. “Solicitar la elaboración de la solicitud de acción de personal de vacaciones” se establece que, una vez realizada la programación de vacaciones, el jefe inmediato debe solicitar al funcionario, con 5 días de antelación a la fecha del disfrute de las vacaciones, el llenado de la solicitud de la acción de personal de los funcionarios.
Según lo indicado por los funcionarios de la DRRS Central Sur estas situaciones se dan por el “costumbrismo” con el que se ha venido trabajando en la Región y dado que se presentan situaciones emergentes para los funcionarios se hace necesario realizar las solicitudes de vacaciones con tan poco tiempo de antelación al disfrute de éstas. De acuerdo con lo analizado por esta Auditoría, el incumplimiento 
de la programación y reprogramación de vacaciones son provocadas por falta de cuidado, errores involuntarios, o la inobservancia de la normativa por parte de las jefaturas.
Estas situaciones podrían implicar que se disfruten vacaciones sin que estas sean tramitadas y rebajadas del saldo de los funcionarios, se vea afectadas las labores y servicio brindado por la unidad organizativa; lo cual va en detrimento de los objetivos del Sistema de Control Interno de garantizar eficiencia y eficacia de las operaciones, la exigencia de confiabilidad y oportunidad de la información, así como, un estricto cumplimiento del ordenamiento jurídico y técnico en materia de vacaciones.</t>
  </si>
  <si>
    <t>4.3. Instruir por escrito y dar seguimiento a las Unidades de la DRRS Central Sur, para que se cumplan las disposiciones que en materia de registro y control de vacaciones establece el manual de procedimientos Programación y Control de Vacaciones MS.UO.LI.08.03. Así mismo, cuando la solicitud de vacaciones es por situaciones urgentes para el funcionario y se realiza con menos de 5 días de anticipación, dejar justificación de esta en la solicitud de vacaciones. Subir al SAGAIMS copia del oficio donde se giren las instrucciones y certificar las acciones que se establezcan para el cumplimiento del seguimiento, antes del 30 de setiembre de 2024, realizando en el segundo semestre del 2024 una constatación de su cumplimiento por parte de esta auditoría. Resultados 2.3.</t>
  </si>
  <si>
    <t xml:space="preserve"> 32 de setiembre de 2024,</t>
  </si>
  <si>
    <t>2.4. Inventario de Bienes
Mediante inspección física a los 370 bienes seleccionados en la muestra y asignados a los funcionarios de la Dirección Regional Central Sur, se encontraron debilidades de control interno, específicamente 5 bienes sin placa de identificación y 25 bienes que no fueron localizados (Ver Anexo 1).
Sobre lo anotado, el artículo No. 8 inciso a) de la Ley General de Control Interno establece que el sistema de control interno es la serie de acciones ejecutadas por la administración diseñadas para proporcionar seguridad en la consecución de los objetivos, por ejemplo, el de proteger y conservar el patrimonio público contra cualquier perdida, uso indebido o irregularidad. En el mismo sentido, el Manual de Normas de Control Interno para el Sector (N-2-2009-CO-DFOE), 4.3, 4.3.1 y 4.3.2 indican la necesidad del jerarca y los titulares subordinados de establecer, evaluar y perfeccionar las actividades de control pertinentes a fin de asegurar razonablemente la protección, custodia, inventario y control de los activos pertenecientes a la institución, así como, la asignación de responsables para el uso, control y mantenimiento de los activos, la custodia de estos de modo que haya un colaborador responsable de controlar el acceso y uso de los activos.
En el mismo sentido norma 4.4.5 Verificaciones y conciliaciones periódicas establece que la institución debe realizar periódicamente el recuento físico de activos tales como: mobiliario y equipo, los vehículos y otros, para establecer cualquier diferencia y adoptar las medidas procedentes. Así mismo, el Reglamento para el registro y control de bienes de la administración central y reforma Reglamento a la Ley de la Administración Financiera de la República y Presupuestos Públicos N° 40797 – H en el Artículo 6.- inciso b) establece la obligación de la Administración de identificar los bienes patrimoniales mediante un sistema de rotulado de alta seguridad.
Según lo indicado por los funcionarios de la DRRS Central Sur la situación de activos sin placa adherida se presenta debido al movimiento y tipo de placa que con el tiempo de uso se van despegando y perdiendo. Con respecto a los activos que no fueron ubicados es debido a que son bienes que desde hace mucho tiempo no fueron localizados, por lo cual puede ser que estos se hayan dado de baja físicamente pero no a nivel de SIBINET, lo que denota una falta de control interno sobre el uso de los bienes institucionales.
Al presentarse bienes que no cuentan con el dispositivo de identificación adherido o plaqueados de forma errónea, se maximiza el riesgo de que estos puedan tener libre tránsito y sean retirados de la Institución
para beneficios propios y no para el fin público propuesto, aunado a que si estos activos fijos no son localizados físicamente se pueden crear controversias sobre el destino y uso de estos por parte de los funcionarios de la Región, lo cual podría afectar los recursos con que cuenta esta institución para hacer frente a la atención de los servicios que brinda, asociado a que se debilita el sistema de control interno.</t>
  </si>
  <si>
    <t>4.4. Asignar número patrimonial (placa) a aquellos activos que no están identificados, que se mencionan en este documento, al igual que, cualquier otro que se encuentre en esta condición. Para el cumplimiento de esta recomendación subir al sistema SAGAIMS certificación de que se realizó el plaqueo correspondiente a más tardar el 29 de noviembre de 2024, y para el segundo semestre de 2024 se realizará seguimiento en la Dirección Regional para corroborar el cumplimiento de dicha recomendación. Resultados 2.4.</t>
  </si>
  <si>
    <t xml:space="preserve"> 29 de noviembre de 2024,</t>
  </si>
  <si>
    <t>4.5. Proceder con la ubicación física de los bienes que no fueron localizados, de no estar físicamente, realizar el procedimiento de investigación correspondiente, y de proceder solicitar la baja de los bienes a nivel de SIBINET. Subir al sistema SAGAIMS el resultado de la investigación y las acciones tomadas a más tardar el 29 de noviembre de 2024, y para el segundo semestre de 2024 se realizará seguimiento en la Dirección Regional para corroborar el cumplimiento de esta recomendación. Resultados 2.4.</t>
  </si>
  <si>
    <t xml:space="preserve"> 29 de noviembre de 2024</t>
  </si>
  <si>
    <t xml:space="preserve">2.5. Reconocimiento de Viáticos
Producto de la revisión y análisis de la información correspondiente a las liquidaciones de viáticos de la Sede Regional Central Sur del periodo 01 de enero al 30 de setiembre de 2023, esto para Rectoría, Vectores, Ley 9028 Tabaco y Transportes, se observaron debilidades de control interno tal como se describen seguidamente:
•
En todos los presupuestos mencionados anteriormente, se reconocen viáticos aun y cuando la sede de trabajo se ubica dentro de la Jurisdicción del Área Metropolitana de San José, lo cual se contrapone a lo indicado en la normativa. En la justificación de dicho cobro de viáticos se acogen a las excepciones del articulo N°39 del Reglamento de Gastos de Viajes y Transporte para funcionarios públicos de la CGR, pero este no es de la CGR sino del Reglamento de Gastos de Viaje y de Transporte en el Interior del País para Funcionarios del Ministerio de Salud, aunado a que en la justificación no se indica las situaciones que ameriten el reconocimiento. Así mismo, hay que tener presente que este Artículo N°39 indica bajo cuales criterios debe reconocerse el pago de viáticos y según establece el punto c), debe reconocerse si el lugar donde se realiza la actividad no brinda alimentación ni facilidades mínimas para consumir los alimentos. Lo cual no es el caso, ya que muchas veces la gira es a una Área Rectora de Salud y todas estas cuentan con lugar para consumir los alimentos.
•
Del presupuesto de Rectoría se localizaron o determinaron dos liquidaciones de viáticos que no cuentan con la justificación para el pago, a saber: 631-NR-RCS-159-2023 y 631-NR-RCS-158-2023.
•
Del presupuesto de Transportes, la totalidad se utiliza para el pago de taxi a los choferes que deben trasladarse a sus hogares a altas horas de la noche o madrugada, después de realizar traslado de funcionarios que realizaron mediciones sónicas, inspecciones, participaron en los festejos populares o eventos masivos. Por ejemplo, en la liquidación de marzo de 2023, que incluye el pago de enero a marzo de 2023, se pagó por este concepto la suma de ¢2.269.000,00, con montos que oscilan entre ¢5.000,00 y ¢30.000,00 por trayecto, pagándose a un solo funcionario la suma de ¢600.000,00. Además, todas las justificaciones para su reconocimiento hacen referencia al DM-3361-2003, sin embargo, este documento no se localizó, para conocer su contenido. Así mismo, no se adjuntó la hora de llegada para poder efectivamente aplicar el pago de taxi, aunado a que no se adjunta ningún comprobante de pago, esto porque el Reglamento actual no lo establece.
•
Del presupuesto de la Ley 9028 Tabaco, en la mayoría de las liquidaciones revisadas no se logró evidenciar que estos viáticos se utilizaron para atender funciones pertinentes a esta Ley, tanto en la liquidación como en la justificación, esto por cuanto las justificaciones son “machoteras”, por ejemplo: “Atención de eventos de concentración masiva y Zapote, corridas de toros, parques ticos”
o “
Atención de denuncias, inspección establecimientos, eventos masivos (Valoración físico sanitaria vivienda por muro vecino)”, donde hay que tener presente que de los recursos de la Ley N° 9028 solo se deben pagar viáticos en labores propias de esta Ley.
Las debilidades anotadas difieren de lo establecido en el Reglamento de Gastos de Viaje y de Transporte para Funcionarios del Ministerio de Salud, en los Artículos N°38 Limitación territorial del gasto del viaje, donde indica que no podrán cubrirse gastos de viaje a los funcionarios del Ministerio de Salud cuya sede de trabajo esté ubicada dentro de la jurisdicción del Área Metropolitana de San José, Área que corresponde a los cantones de San José, Escazú, Desamparados, Goicoechea, Alajuelita, Coronado, Tibás, Moravia, Montes de Oca y Curridabat, exceptuando en el caso del cantón de Desamparados a los distritos de Frailes, San Cristóbal y Rosario, y el Artículo N°39 Excepciones, que da las pautas y criterios de las excepciones en las cuales es posible reconocer el gasto de viáticos siempre y cuando se den una seria de factores y condiciones.
En relación con el pago de taxi, el artículo N°43 del Reglamento de cita, regula los gastos de transporte durante las giras. Finalmente, la Ley General de Control de Tabaco y sus Efectos Nocivos para la Salud N° 9028, en su Artículo N°37 Recaudación y destino de las multas, es muy claro en cuanto a que los recursos recaudados deberán destinarse a las labores de fiscalización y control para el cumplimiento efectivo de esta Ley. En este sentido, el artículo N°110 inciso e) de la Ley Administración Financiera de la República y Presupuestos Públicos N°8131 establece que:
“El empleo de los fondos públicos sobre los cuales tenga facultades de uso, administración, custodia o disposición, con finalidades diferentes de aquellas a las que están destinados por ley, reglamento o acto administrativo singular, aun cuando estas finalidades sean igualmente de interés público o compatibles con los fines de la entidad o el órgano de que se trate. Asimismo, los funcionarios competentes para la adopción o puesta en práctica de las medidas correctivas serán responsables, si se facilita el uso indebido, por deficiencias de control interno que deberían haberse superado razonable y oportunamente”
Se confirma que los funcionarios que intervienen en el proceso de viáticos en la Dirección Regional Central Sur han venido realizando el pago de viáticos y taxis independientemente si cumple o no con los requerimientos, justificándolo con el solo hecho de salir a un Área Rectora de Salud (ARS) o la llegada a altas horas de la noche o madrugada, lo que revela que se realizaron pagos que no corresponden. Esta situación podría deberse a la falta de cuidado en la confección de la liquidación de viáticos y la no detección por parte de los funcionarios que revisan estos documentos, así como de quien aprueba y firma el gasto.
Al realizar pagos que no cuenten con la información necesaria que justifiqué el gasto, incrementa el riesgo de que se paguen viáticos y transporte que no corresponden, afectando los recursos con que cuenta la Institución para hacer frente a las actividades necesarias y programadas, aunado a que podría devenir en sanciones a los responsables por utilizar recursos específicos en actividades no incluidas en la Ley, debilitando el sistema de control interno establecido, al no apegarse a lo indicado por la normativa vigente.
</t>
  </si>
  <si>
    <t>4.6. Ordenar y dar seguimiento a las Unidades Organizativas de las Sede Regional, para que únicamente se realice el reconocimiento de viáticos cuando se cumpla con las condiciones indicadas en el Artículo N°39- Excepciones del Reglamento de Gastos de Viaje y de Transporte para Funcionarios del Ministerio de Salud, tener claro que es el Reglamento del Ministerio de Salud. Adicionalmente, todas las liquidaciones de viáticos deben tener adjunta la justificación detallada para el reconocimiento del gasto. Para el cumplimiento de esta recomendación subir al sistema SAGAIMS la orden girada, además de, una certificación de que solo se paga y justifica lo autorizado en el Reglamento a más tardar el 30 de setiembre de 2024, y para el segundo semestre de 2024 se realizará seguimiento en la Dirección Regional para el verificar el cumplimiento de esta recomendación. Resultados 2.5.</t>
  </si>
  <si>
    <t>30 de setiembre de 2024</t>
  </si>
  <si>
    <t>4.7. Ordenar y dar seguimiento a las Unidades Organizativas de la Región Central Sur, incluyendo la Sede y ARS, para que, el presupuesto de la Ley 9028 solo se utilice para el pago de viáticos en labores propias de esta Ley, dejando evidencia de las labores o actividades realizadas en la justificación de la liquidación. Para el cumplimiento de esta recomendación subir al sistema SAGAIMS la orden girada, además de, certificar las acciones que se establezcan para el cumplimiento del seguimiento y que los pagos realizados por la Ley 9028 son exclusivos en labores propias a esta Ley, a más tardar al 30 de setiembre de 2024, y para el segundo semestre de 2024 se realizará seguimiento en la Dirección Regional para verificar el cumplimiento de esta recomendación. Resultados 2.5.</t>
  </si>
  <si>
    <t xml:space="preserve"> 30 de setiembre de 2024</t>
  </si>
  <si>
    <t>4.8. Implementar lineamientos de control interno relacionados con el pago de servicios de taxi en cuanto a exigir comprobante, factura o tiquete que demuestre el servicio brindado, una vez establecidos incorporarlos al Reglamento de Gastos de Viaje y de Transporte en el Interior del País para Funcionarios del Ministerio de Salud N°38104-S. Para el cumplimiento de esta recomendación subir al sistema SAGAIMS los lineamientos girados a más tardar el 30 de setiembre de 2024, al 31 de enero 
de 2025 el borrador del Reglamento por parte de la División Administrativa y al  30 de setiembre de 2024 la aprobación y divulgación de este. Para el segundo semestre de 2024 se realizará seguimiento en la Dirección Regional Central Sur para el cumplimiento de los lineamientos establecidos. Resultados 2.5.</t>
  </si>
  <si>
    <t xml:space="preserve">Jorge Enrique Araya Madrigal </t>
  </si>
  <si>
    <t>MS-AI-534-2024
22 de julio de 2024
30 de julio del 2025
CARTA-MS-DA-0815-2025
Solicitud de prórroga</t>
  </si>
  <si>
    <t>INFORME MS-AI-494-2024</t>
  </si>
  <si>
    <t>Auditoría sobre ejecución de recursos subprograma 5 Comisión Nacional de Vacunación</t>
  </si>
  <si>
    <t>2.1. Ejecución del presupuesto asignado en el año 2022
El presupuesto asignado en el año 2022, para la Comisión Nacional de Vacunación y Epidemiología es de mil trescientos millones de colones (¢1.300.000.000). Durante el año 2022 solamente se hicieron dos compras de vacunas, cada compra se realizó por cincuenta mil unidades de vacunas, dichas vacunas fueron donadas a la Caja Costarricense del Seguro Social (CCSS). De acuerdo con la ejecución del presupuesto se obtuvo el siguiente devengamiento:
De acuerdo con lo anterior, se puede apreciar que solamente se ejecutó un 65% del presupuesto total, quedando alrededor de ¢450.555.914,11 subejecutado.
Las Normas Técnicas sobre Presupuesto Público (N-1-2012-DC-DFOE/) definen en el punto 2.2.3 de Principios presupuestarios, que, tanto para el presupuesto institucional como para el proceso presupuestario, se deberá cumplir con los siguientes principios:
(…) g) Principio de equilibrio presupuestario. El presupuesto deberá reflejar el equilibrio entre los ingresos, los gastos y las fuentes de financiamiento.
De acuerdo con los “Informe de seguimiento semestral” e “Informe de evaluación física y financiera de la ejecución del presupuesto 2022” indica que la Comisión decide no adquirir vacunas previstas en el Plan Anual Operativo, porque la CCSS mantenía suficiente inventario y era innecesaria la compra de más vacunas, por lo que se determina que son políticas administrativas institucionales que ocasionen cambios en la ejecución. Lo anterior evidencia falta de planificación y de coordinación entre la CNVE y la CCSS para las compras de vacunas. Esto provoca que el Gobierno pueda disminuir el presupuesto de los años subsecuentes debido a que este no se ejecuta en un 100%, además, de la pérdida de oportunidades del para brindar más o mejores servicios a la población.</t>
  </si>
  <si>
    <t>4.1. Establecer en conjunto con las áreas involucradas los controles necesarios para asegurar que los recursos transferidos a la CCSS se ejecutan para los fines establecidos y designar los responsables de verificar que dichos recursos se utilicen conforme a la normativa vigente. Para lo anterior, ingresar al sistema SAGAI la evidencia relacionada con los controles establecidos y los responsables designados para el cumplimiento de la recomendación a más tardar el 16 de setiembre de 2024. (Resultado 2.1)</t>
  </si>
  <si>
    <t>Comisión Nacional de Vacunación y Epidemiología</t>
  </si>
  <si>
    <t>10 de julio de 2024</t>
  </si>
  <si>
    <t>16 de setiembre de 2024</t>
  </si>
  <si>
    <t>MS-AI-493-2024 10 de julio de 2024</t>
  </si>
  <si>
    <t>2.2. Registro contable del Inventario de vacunas
Durante los años 2021, 2022 y 2023 no se elaboraron convenios para la donación de vacunas adquiridas con el presupuesto asignado a la CNVE a la Caja Costarricense del Seguro Social, sin embargo, se elaboró el convenio MS-DM-JM-1142-2022 “CONVENIO DE COOPERACION ENTRE EL MINISTERIO DE SALUD Y LA CAJA COSTARRICENSE DE SEGURO SOCIAL PARA LA DONACIÓN DE VACUNA” que no fue firmado por ninguna de las partes, por lo tanto, no tiene validez legal.
No hay evidencia de una comunicación oportuna a los responsables de efectuar los convenios de donación de vacunas, sino que a la Dirección de Asuntos Jurídicos lo que se le trasladan son las facturas de las compras sin ninguna indicación. Además, la CNVE no brinda un adecuado proceso de seguimiento de los contratos que se tramitan ante la Caja Costarricense de Seguro Social para firmas. En relación con lo anterior, la cuenta de inventarios no se podía liquidar mediante la respectiva cuenta de gastos, porque no había evidencia documental de las donaciones de las vacunas, lo que provocaba que la Comisión mantuviera un saldo en inventario por ¢4.316.345.429,31, generando así una brecha para el cumplimiento de la implementación de las NICSP.
De acuerdo con lo señalado, la Dirección Financiera Bienes y Servicios, expone a la CNVE en la sesión ordinaria No.18-2021 del 30 de noviembre de 2023 dicha situación y la Comisión mediante el acuerdo N°3 de esta sesión acuerda con la Dirección Financiera atender “el principio de la esencia sobre la forma” y así realizar el registro contable necesario para depurar la cuenta de inventarios.
El asiento contable se realiza el 30 de noviembre de 2023 por el área contable, sin embargo, a esa fecha no se contaba con el documento que lo acreditara, sino que el oficio MS-CNVE-219-2023 donde se autoriza este movimiento de ajuste, tiene fecha del 05 de diciembre de 2023.
Aunado a lo anterior, se debe considerar que la CNVE ya tenía reconocidos este inventario de vacunas dentro de sus activos, por lo que de acuerdo con lo que señalan las NICSP no se podría aplicar este principio de la esencia sobre la forma, porque no se requiere que cambie sus políticas contables con respecto a la medición de estos activos y se debería de haber mantenido hasta que se cumpliera con los requerimientos para dar de baja los bienes.
En relación con lo anterior, la NICSP 33 sobre la adopción por primera vez de las normas internacionales de contabilidad para el sector público, en los párrafos del 36 al 40, señalan que
Cuando una entidad que adopta por primera vez las NICSP haya reconocido activos según la base contable anterior, no se requiere que cambie sus políticas contables con respecto a la medición de estos activos para los periodos sobre los que se informa que comiencen en una fecha dentro de los tres años siguientes a la de adopción de las NICSP(…) Y puede conservar sus políticas contables existentes hasta que las exenciones que proporcionaron la dispensa hayan expirado o cuando las partidas correspondientes se reconozcan o mida en los estados financieros de acuerdo con las NICSP aplicables (lo que tenga lugar primero).
En relación con los registros, la Circular 007-2009 emitida por la Contabilidad Nacional, señala que los jerarcas de las entidades y organismos del Sector Público deben tomar en cuenta lo siguiente:
Registro: Todos los hechos de carácter contable deben ser registrados en oportuno orden cronológico en el que se produzcan éstos, sin que se presenten vacíos, lagunas o saltos en la información registrada. Lo anterior, en procura de garantizar que todas las operaciones tramitadas se den en forma ordenada, quedando debidamente justificada la información registrada en los diferentes sistemas auxiliares y procesos contables de manera secuencial, permitiendo una transparencia en los sistemas. Además, se está incumpliendo el objetivo del Sistema de Control Interno, establecido en las Normas de control interno para el Sector Público, en el punto 1.2 donde señala lo siguiente:
(…) b. Exigir confiabilidad y oportunidad de la información. El SCI debe procurar que se recopile, procese y mantenga información de calidad sobre el funcionamiento del sistema y sobre el desempeño institucional, y que esa información se comunique con prontitud a las instancias que la requieran para su gestión, dentro y fuera de la institución, todo ello de conformidad con las atribuciones y competencias organizacionales y en procura del logro de los objetivos institucionales.
También, las mismas Normas en el punto 4.4.1 definen lo siguiente:
Documentación y registro de la gestión institucional. El jerarca y los titulares subordinados, según sus competencias, deben establecer las medidas pertinentes para que los actos de la gestión institucional, sus resultados y otros eventos relevantes, se registren y documenten en el lapso adecuado y conveniente, y se garanticen razonablemente la confidencialidad y el acceso a la información pública, según corresponda.
La CNVE no tiene establecido una guía o procedimiento que indique los responsables y las pautas cómo se deben de hacer los convenios o transferencias de recursos, el plazo en que se deben de ejecutar, así como quien, y cuando debería de comunicarse a la Dirección de Asuntos Jurídicos para que elaborara los convenios, además, de los responsables de los controles y del seguimiento para verificar que los interesados de la CCSS y del Ministerio de salud firmaran oportunamente los convenios tramitados. Así mismo, se dio una interpretación errónea a los tratamientos contables que se aplicaron con el fin de limpiar el inventario.
Al no formularse los convenios de las donaciones de vacunas que se hicieron a la CCSS, se presentó información errónea en los Estados Financieros específicamente en la cuenta de inventarios debido a que se mostraba un saldo incorrecto, porque no se podía efectuar el registro contable de la baja de inventario a gastos.</t>
  </si>
  <si>
    <t>4.2 Solicitar a la CCSS una certificación de las vacunas recibidas de los periodos del 2021 al 2023 de manera que quede evidenciado las donaciones de vacunas que se realizaron, y trasladar la certificación a la Unidad Financiera para que realice los registros contables de acuerdo con el cumplimiento de las NICSP. Para lo anterior, ingresar al sistema SAGAI copia de la certificación como evidencia del cumplimiento de la recomendación a más tardar el 16 de setiembre de 2024. (Resultado 2.2)</t>
  </si>
  <si>
    <t>4.3. Establecer y aplicar una herramienta donde se verifique y se garantice que la CCSS cumpla con los requisitos establecidos para la entrega y liquidación de los recursos. Para el cumplimiento de lo anterior, se debe incluir en el SAGAI la evidencia de lo establecido a más tardar el 30 de agosto de 2024. (Resultado 2.2)</t>
  </si>
  <si>
    <t>Dirección Financiera Bienes y Servicios</t>
  </si>
  <si>
    <t>Licenciada
Chris Fonseca Vargas
Jefe a.i. 
Unidad Financiera</t>
  </si>
  <si>
    <t xml:space="preserve"> 30 de agosto de 2024</t>
  </si>
  <si>
    <t>MS-AI-493-2024 10 de julio de 2024
MS-AI-739-2024 17 octubre 2024</t>
  </si>
  <si>
    <t>4.4. Realizar el ajuste correspondiente a la cuenta del inventario de vacunas, y proceder con el registro correcto cuando se cuente con la certificación de la CCSS del recibido de las vacunas, cumpliendo así con lo que se establece en las NICSP. Para el cumplimiento de lo anterior, incluir en el SAGAI la reversión de la cuenta del inventario el 30 de agosto y la evidencia del asiento de liquidación de inventario a más tardar el 16 de octubre de 2024. (Resultado 2.2)</t>
  </si>
  <si>
    <t>e Ampliación de la descripción del asiento contable 2023019 del 30 de noviembre del 2023 y la inclusión de la información en las Notas Contables del periodo de cierre a diciembre del 2024,</t>
  </si>
  <si>
    <t>la NICSP 3- POLÍTICAS 
CONTABLES, CAMBIOS EN LAS ESTIMACIONES CONTABLES Y ERRORES (pag.36)</t>
  </si>
  <si>
    <t xml:space="preserve">16 de octubre de 2024. </t>
  </si>
  <si>
    <t>MS-AI-493-2024 10 de julio de 2024
14 de febrero 2025
CARTA-MS-AI-147-2025</t>
  </si>
  <si>
    <t>4.5 Verificar que la documentación de respaldo de los registros contables, sean congruentes con la fecha y en el tiempo en que se realizan, y así brindar información financiera de forma clara, uniforme y confiable. Para el cumplimiento de lo anterior, incluir en el SAGAI una certificación emitida por la Jefatura como medio de evidencia del cumplimiento a más tardar el 30 de agosto de 2024. (Resultado 2.2)</t>
  </si>
  <si>
    <t>30 de agosto de 2024.</t>
  </si>
  <si>
    <t>MS-AI-493-2024 10 de julio de 2024
MS-AI-741-2024 18 octubre 2024</t>
  </si>
  <si>
    <t>INFORME MS-AI-421-2024</t>
  </si>
  <si>
    <t>Auditoría de carácter operativo sobre la conducción y ejecución del proceso de Análisis de Situación Integral de Salud (ASIS) sobre factores salutogénicos y patogénicos que inciden en la salud de la población</t>
  </si>
  <si>
    <t>2.1. Conducción de las actividades del Análisis de la Situación de Salud (ASIS)
El Manual de Organización y Funciones de la Institución establece entre otras funciones de la UE, desarrollar y actualizar la metodología para la elaboración del Análisis de Situación de Salud, con la participación de los tres niveles de gestión y Producir el informe del Análisis de Situación de Salud del Nivel Nacional y dar la asesoría técnica en la aplicación de la metodología a los tres niveles de gestión; sin embargo, la DVS expone que ha venido revisando e identificando otras formas de priorizar la información y conformó un equipo interdisciplinario integrado por 4 puestos de trabajo, cuyos ocupantes se ubican propiamente en la dirección de la DVS.
El jefe de la UE participó en algunas actividades relacionadas con la elaboración de la metodología del ASIS del año 2019, pero la dirección y control de ese producto la asumió la ocupante de otro puesto de trabajo desde la dirección de la DVS; el rol de dirección y control del ASIS no es actualmente un rol de la UE y de la jefatura respectiva. De acuerdo con lo establecido en el Manual de Organización y Funciones, las funciones del ASIS deben estar ubicadas en la UE, recibiendo los insumos según el Manual y según la metodología correspondiente; sin embargo en la DVS se realizaron cambios funcionales en la delegación de responsabilidades del ASIS, donde actividades concretas relacionadas con el ASIS están a cargo de algunos colaboradores que fueron ubicados en la dirección de la DVS; por lo cual aunque las funciones y responsables del ASIS están definidos en este Manual, en la práctica las actividades para obtener los productos no se desarrollan según los instrumentos ordenadores de la estructura organizacional. No se localizaron instrucciones escritas que comuniquen los cambios funcionales que se han realizado.2,1Las Normas sobre Ambiente de Control establecen que el jerarca y los titulares subordinados deben contemplar el conjunto de factores organizacionales que propician una actitud positiva y de apoyo al SCI y a una gestión institucional orientada a resultados que permita una rendición de cuentas efectiva; a saber:
“a. El compromiso superior con el SCI, que conlleva el cumplimiento de sus responsabilidades con respecto a ese sistema, prestando la atención debida a sus componentes funcionales y orgánicos y dando el ejemplo de adhesión a él mediante sus manifestaciones y sus actuaciones en la gestión diaria.
b.
El fortalecimiento de la ética institucional que contemple elementos formales e informales para propiciar una gestión institucional apegada a altos estándares de conducta en el desarrollo de las actividades.
c.
El mantenimiento de personal comprometido y con competencia profesional para el desarrollo de las actividades y para contribuir a la operación y el fortalecimiento del SCI.d.
Una apropiada estructura organizativa acorde con las necesidades y la dinámica de las circunstancias institucionales.”
Asimismo, en relación con la estructura organizativa establece:
“El jerarca y los titulares subordinados, según sus competencias y de conformidad con el ordenamiento jurídico y las regulaciones emitidas por los órganos competentes, deben procurar una estructura que defina la organización formal, sus relaciones jerárquicas, líneas de dependencia y coordinación, así como la relación con otros elementos que conforman la institución, y que apoye el logro de los objetivos. Dicha estructura debe ajustarse según lo requieran la dinámica institucional y del entorno y los riesgos relevantes.”
Como causas de la situación señalada, quien ocupó el cargo de director de la DVS al momento de desarrollar el estudio, manifestó que el ASIS requiere de muchas actividades, que es un producto que no solo es de una unidad sino de la Dirección y que además se da el espacio para que la Unidad de Epidemiología pueda hacer vigilancia epidemiológica; también, afirmó que muchos datos que se requieren para el ASIS se obtienen de la UI, de la UE, del INEC que brinda la información sobre mortalidad, por lo cual el ASIS se trabaja desde la Dirección. De acuerdo a esto, la DVS conformó un equipo interdisciplinario; sin embargo el Manual de Organización y Funciones adjudica a la UE la responsabilidad de realizar el análisis de la situación epidemiológica de los eventos de salud, sus indicadores, factores salutogénicos y patogénicos, con el fin de comprender la determinación de la salud en sus diferentes dimensiones (sociales, económicas, políticas, circunstancias materiales de vida, servicios de salud, comportamientos, biológicos y ambientales) para la toma oportuna de decisiones.Esta organización del trabajo no propicia que se desarrolle una gestión institucional orientada a resultados, ya que no permite que el producto de ASIS sea desarrollado de acuerdo con lo que institucionalmente se encuentra establecido para las funciones del ASIS; asimismo, se dificulta la posibilidad de solicitar la rendición de cuentas de los cargos y unidades organizativas que tienen delegadas esas responsabilidades; en consecuencia, esto podría ocasionar la afectación en el ambiente de control de la DVS para el logro de los objetivos institucionales.</t>
  </si>
  <si>
    <t>4.1. Ordenar a la DVS restablecer la organización del trabajo para el desarrollo de las funciones del ASIS de acuerdo con lo establecido en el Manual de Organización y Funciones, con el fin de propiciar una gestión institucional orientada a resultados y a la rendición de cuentas. Aparte 2.1.
La DGS debe registrar en el SAGAI a más tardar el 31 de julio de 2024 un oficio en el que ordene a la DVS las acciones para el cumplimiento de la recomendación. Asimismo, al 15 de enero, 2025, la DGS debe ingresar en dicho sistema una certificación donde conste que se ha reestablecido la organización del trabajo para el desarrollo de las funciones del ASIS.</t>
  </si>
  <si>
    <t>14 de junio de 2024</t>
  </si>
  <si>
    <t xml:space="preserve">31 de julio de 2024 un oficio en el que ordene a la DVS las acciones para el cumplimiento de la recomendación. Asimismo, al 15 de enero, 2025, la DGS debe ingresar en dicho sistema una certificación </t>
  </si>
  <si>
    <t>MS-AI-422-2024
14 de junio de 2024
MS-AI-112-2025 7 febrero 2025</t>
  </si>
  <si>
    <t>2.3. Metodología para elaborar el ASIS
En julio de 2019 la DVS emitió el documento denominado 'Guía Metodológica para la Implementación del Análisis de Situación de Salud en Costa Rica'. Dicho documento tiene como objetivo 'Definir los lineamientos para la construcción de ASIS por medio de la creación de herramientas útiles que permitan la priorización e identificación de problemas en salud, así como mejorar la coordinación entre las Áreas Rectoras, Regiones y los diferentes actores sociales que contribuyen en el abordaje de los problemas en saludasimismo, para realizar la priorización de problemas se utilizó una metodología basada en los datos de mortalidad por parte del equipo técnico y otra bajo la priorización con la comunidad y los actores sociales. De acuerdo con esto, la metodología establece en el apartado “I. Metodología de priorización del equipo ASIS basado en mortalidad” lo siguiente:
Se utilizará la mortalidad como parámetro general para la priorización en una primera etapa de ASIS, ya que se establece como prioridad analizar las causas de la mortalidad en la población y cuáles son las estrategias más adecuadas para abordar dichos diferenciales en la salud. Se debe definir como periodo de preferencia un quinquenio, esto por cuanto los datos oficiales y dada la variabilidad de algunos eventos en dependencia del año que se consulten, el orden de los eventos puede variar significativamente.
Se debe realizar una priorización de las causas de mortalidad general y posteriormente por grupos de edad por curso de vida dando énfasis en dicho análisis a las tres primeras causas de mortalidad de cada grupo.
De acuerdo con lo anterior, la metodología elaborada en el 2019 orienta que una de las priorizaciones de problemas esté basada en los datos de mortalidad; en este sentido el estudio realizado determinó que cuando la metodología para elaborar el ASIS, incluye los datos de morbilidad, se abordan elementos principalmente en el ámbito de la prevención de la enfermedad, identificando diversos determinantes y condiciones relacionados con los múltiples factores de riesgo para enfermar; por ejemplo, al estudiar la incidencia y prevalencia de las enfermedades crónicas no transmisibles se profundiza en la existencia y manifestación de cada factor de riesgo en cuanto a la morbilidad y en la atención de la enfermedad y todas las líneas de acción; también en la metodología por morbilidad se ven elementos de rehabilitación, los cuales se tienen que atacar con la promoción, prevención y las estrategias que el MS debe implementar como ente rector. De las causas de mortalidad se pueden extraer factores de riesgo y eventos; no obstante, eso no garantiza razonablemente que los cantones tengan la información completa de las enfermedades que prevalecen, los determinantes que inciden, por lo que se podrían quedar elementos importantes de considerar. Con base en lo indicado, es importante valorar la inclusión de la morbilidad a fin de obtener escenarios más completos de la situación de salud de las diferentes comunidades del país.
La metodología de ASIS que incluye solo la mortalidad no considera todo el proceso de salud-enfermedad que es inherente a todo ser humano, población y comunidad con sus diversos elementos de promoción, prevención, atención y rehabilitación mencionado; es decir se dejan sin analizar los otros escenarios con los elementos salutogénicos y podrían quedar sin cubrir otras causas que están enfermando a la población; por ejemplo: en un determinado cantón la mortalidad en adolescentes podría ser por accidentes de tránsito, pero la primera causa por morbilidad podría ser la depresión o intento de autoeliminación; en adultos la primera causa de muerte podría ser cáncer pero por morbilidad podría ser diabetes e hipertensión; en niños la primera causa de mortalidad podría ser deformaciones y por morbilidad podría ser parasitosis y podría resultar que hay poca agua en ese cantón, en este escenario se estaría dejando de atender otras situaciones de riesgo que están enfermando a estas poblaciones.'Asimismo, el estudio determinó que, si se incluye la morbilidad, se logran identificar más en detalle los determinantes y condicionantes en salud para llegar a emprender acciones desde el escenario propiamente de salud y prevención de la enfermedad.
En relación con lo anterior, es elemental el concepto de salud pública, el cual es muy amplio; al tenor de este concepto la metodología debe incorporar los elementos que razonablemente permitan obtener una panorámica completa, por cuanto para que sea integral deben estar presentes los demás aspectos conceptuales. En ese sentido, la metodología no considera todos los elementos para garantizar razonablemente el escenario de salud completo en el cual el MS debe proyectar las líneas de acción que se deben trazar en los diferentes ámbitos, según orienta el Modelo Conceptual y Estratégico de la Rectoría de la Producción Social de la Salud, que orienta a considerar los diferentes determinantes de salud en los cuales se debe basar las acciones que emprende el MS para la población del país; evidentemente la mortalidad es un elemento esencial en todo ASIS, pero no el único y predominante.
Por otra parte, la metodología de ASIS elaborada incluye una parte donde las DARS pueden trabajar la morbilidad mediante los problemas que tiene la comunidad; no obstante, las DARS deben realizar un análisis de los principales actores sociales de la comunidad, luego estos deben identificar los diez principales problemas y a partir de la técnica que se aplica, los problemas se reducen a tres. De manera opcional, los funcionarios cuya formación y experiencia en el desempeño de las labores lo facilita, podrían tratar de incluir aspectos que no solamente sean de mortalidad sino de enfermedad y en el escenario de la salud propiamente; sin embargo, considera la Administración que la metodología debería permitir el abordaje de salud pública en forma integral, considerando que la Institución tiene un marco conceptual técnico y legal que establece los ámbitos en los que debe incursionar; asimismo la Administración considera que la priorización por mortalidad y morbilidad permite visualizar otras líneas de acción y tener mayor amplitud; con lo cual las DARS pueden aproximarse más a los problemas reales de la comunidad desde el escenario de salud y el escenario de enfermedad.
De acuerdo con el estudio realizado, la metodología no indica considerar el análisis para los determinantes relacionados a la morbilidad, tampoco indica considerar los tópicos que desarrolla el MS en sus funciones sustantivas de regulación de la salud, vigilancia de la salud, servicios de salud, planificación estratégica, contemplando los diversos planes, programas, proyectos y acciones específicas en salud, de forma que considere la participación activa desde todas las Direcciones del Nivel Central del MS, para que aporten al proceso de ASIS desde sus escenarios de acción y responsabilidad.
Las DARS han estado implementando la metodología de ASIS 2019 para elaborar el ASIS 2023, y a solicitud de la DVS propusieron en el documento denominado 'Oportunidades de mejora Guía ASIS consolidado nacional', las oportunidades de mejora que consideraron importante realizar en los diferentes apartados de la metodología de ASIS; estas mejoras no se han valorado por la DVS en virtud de que primero está revisando los ASIS que recientemente presentaron las DARS. De las mejoras apuntadas por las DARS, se consideran importantes para este estudio las que fueron propuestas para el apartado de lametodología denominado 'Priorización de los problemas'. A continuación, se presentan las propuestas que realizaron algunas DARS:
DARS Pérez Zeledón: El objetivo de un ASIS es analizar la situación y tendencias del proceso salud-enfermedad-servicios, enfatizando en los determinantes sociales y las desigualdades que inciden en la salud. Sin embargo, este ASIS está basado en la mortalidad lo que conlleva un enfoque un poco diferente.
DARS Santo Domingo: Que se considere para la priorización aspectos de morbilidad y no solamente mortalidad. Esto porque en algunos grupos etareos (sic) podrían existir sesgos en los resultados finales en la priorización, lo cual podría afectar la toma de decisiones.
DARS Heredia: Metodología enfocada en la mortalidad, que invisibiliza la morbilidad cantonal.
DARS Grecia: Que se considere para la priorización aspectos de morbilidad y no solamente mortalidad. Esto porque en algunos grupos etareos (sic) podrían existir sesgos en los resultados finales en la priorización, lo cual podría afectar la toma de decisiones.
DARS Los Chiles: La priorización por mortalidad invisibiliza otros eventos en salud que demandan más recursos ya sea económicos y humanos, como enfermedades vectoriales en el caso de Los Chiles.
DARS Siquirres: El periodo que se eligió ya está descontextualizado con la realidad. El enfoque debería ser más preventivo.
DARS Matina: Se nos facilitó la información con la base de mortalidad. Era mejor hacer la priorización por morbilidad.
DARS Nandayure: La priorización basada en mortalidad no es la óptima para los cantones con poca población, ya que la cantidad de casos es muy poca (en algunos grupos etarios solo se contaba con un caso de mortalidad), por lo cual no se prioriza adecuadamente.
DARS La Cruz: Visión biologista de la salud, se deja de lado el concepto de salud integral.
DARS La Unión: Se debe analizar la posibilidad de tomar datos de morbilidad para realizar la priorización de problemas, ejemplo una tasa de mortalidad por suicidios en un cantón, puede ser baja en comparación a una tasa de casos de depresión o violencia.
DARS Cartago: Para algunos grupos de edad la mortalidad no representa una problemática para la comunidad. Hay problemas que quedaron en primer lugar de condición biológica y/o hereditaria cuya intervención es complicada.DARS Tarrazú: Las causas de muerte en algunos grupos de edad no son de mucha relevancia o muy pocos casos, lo que dificulta el trabajo de estos problemas.
Estas propuestas son coincidentes en cuanto a la necesidad de que la metodología para ASIS incluya la morbilidad. Se refieren a que para algunos grupos de edad la mortalidad no representa una problemática para la comunidad; que la priorización basada en mortalidad no es óptima para los cantones con poca población, ya que no se prioriza adecuadamente; y que en algunos grupos etarios podrían existir sesgos en los resultados finales para la priorización, lo cual podría afectar la toma de decisiones. Estos elementos son relevantes considerando que las DARS requieren elaborar los ASIS locales para examinar y describir el estado de salud de la población, sus determinantes y tendencias, con miras a identificar necesidades y prioridades en salud, establecer líneas de acción con los diferentes actores sociales y tomar decisiones que permitan proteger y mejorar la salud de la población.
Por otra parte, la elaboración de la metodología ASIS 2019 responde a lo recomendado en el Informe Nro. DFOE-SOC-IF-22-2017 'Informe de Auditoría Operativa sobre la eficacia del Ministerio de Salud, ante los cambios en el perfil de salud con enfoque en las Enfermedades No Transmisibles (ENT)', emitido por la División de Fiscalización Operativa y Evaluativa de la Contraloría General de la República. El objetivo de dicho informe fue 'Determinar la eficacia de las acciones desarrolladas por el Ministerio de Salud, ante los cambios en el perfil de salud, con enfoque en enfermedades no transmisibles (ENT)' y comprendió las acciones de política pública que realizó el MS en el lapso que va del 2007 al 2017, con el fin de gestionar el cambio en el perfil de salud de la población costarricense. En este sentido, se observan aspectos importantes relacionados con los elementos que no incluye la metodología de ASIS:
•
En el punto 1.13 del apartado de 'Generalidades', refiere a que en el 2014 se incorporó la morbilidad; sin embargo, en la metodología elaborada en el 2019 se eliminó el componente de morbilidad.
•
Del punto 2.22 del resultado 'Ineficacia de las acciones de política pública para disminuir las ENT', indicó la situación sobre el incremento de enfermedades no transmisibles y la importancia de la transformación del perfil de morbilidad y mortalidad de la población.
•
En el punto 2.23 del resultado 'Debilidades del análisis de situación de la salud (ASIS) para la toma de decisiones, se observa que el informe hace referencia a lo que establece el Reglamento de Vigilancia de la Salud, en relación con el ASIS.
•
En los puntos 2.27 y 2.28 se observan aspectos que son necesarios para una metodología para ASIS: indicadores del estado de salud tales como morbilidad, calidad de vida, satisfacción, discapacidad así como los determinantes sociales, económicos y comportamentales relacionados al sistema de salud del país; se refiere también a las áreas temáticas que debe contemplar el perfil, entre las cuales destaca el ASIS, ligado a los determinantes de la salud, el análisis demográfico, el análisis epidemiológico y los Objetivos de Desarrollo del Milenio (ODM); análisis del proceso salud enfermedad, de las dimensiones biológica, ecológica, socioeconómica ycultura y servicios de salud, análisis integrado de las interrelaciones entre los
determinantes para explicar la situación de salud.
•
En el punto 2.41 se refiere a los conceptos que se miden con las FESP, tales como: el monitoreo, la evaluación y el análisis del estado de salud de la población; la vigilancia, investigación y el control de riesgos y las amenazas para la salud pública; la promoción de la salud; el aseguramiento de la participación social de la salud; la formulación de las políticas y la capacidad institucional de reglamentación y control en la salud pública; el fortalecimiento de la capacidad institucional de planificación y conducción en salud pública; la evaluación y la promoción del acceso equitativo a los servicios de salud necesarios; la capacitación y desarrollo de los recursos humanos en salud pública; el aseguramiento de la calidad en los servicios de salud individuales y colectivos; la investigación en salud pública; la reducción de la repercusión de las emergencias y desastres en la salud pública.
•
De acuerdo con lo anterior el Órgano Contralor emitió la recomendó 4.6 Definir e implementar una metodología para la elaboración del Análisis de Situación de la Salud (ASIS) que sea aplicable a los tres niveles de gestión del MINSA. Este debe tener un enfoque por ciclo de vida, análisis de inequidades y determinantes de la salud y contemplar como mínimo un perfil demográfico, un análisis estadístico descriptivo de acuerdo a los eventos prioritarios de salud, un análisis que correlacione los pesos y riesgos relativos en los eventos estudiados de los diferentes determinantes de la salud para la elaboración de las políticas, planes, programas y proyectos.
El Manual de Organización y Funciones del MS establece las siguientes funciones para la UE de la DVS:“9. Desarrollar y actualizar la metodología para la elaboración del Análisis de Situación de Salud, con la participación de los tres niveles de gestión.
10. Producir el informe del Análisis de Situación de Salud del Nivel Nacional y dar la asesoría técnica en la aplicación de la metodología a los tres niveles de gestión”.
El análisis de situación de salud se reconoce como el “Proceso sistemático y continuo, que realiza el Ministerio de Salud con la participación de los actores sociales, mediante el cual se examina, describe y explica, desde el punto de vista cualitativo y cuantitativo, el estado de salud de la población, sus determinantes y tendencias, en un momento y espacio dado, con el propósito de identificar necesidades y prioridades en salud, así como facilitar la toma de decisiones tendientes a proteger y mejorar la salud de la población.”
De acuerdo con el Reglamento Orgánico del MS Decreto Ejecutivo Nº 40724-S y sus reformas, el MS tiene como propósito garantizar la protección y mejoramiento de la salud física, mental y social de la población, esto se hace efectivo a partir de su misión que está referida a conducir y dirigir a los actores sociales para que se desarrollen las acciones que protejan y mejoren el estado de salud físico, mental y social de los habitantes.
Este Reglamento presenta en sus objetivos estratégicos y específicos, elementos que permiten observar la necesidad de que la metodología de ASIS contenga los elementosnecesarios para que el MS pueda dirigir y conducir a las instituciones del sector y otros actores sociales, que intervienen en el proceso salud-enfermedad-muerte; pueda formular, implementar y dar seguimiento de políticas, planes, programas y proyectos desde el abordaje de los determinantes de la salud y la participación social; pueda desarrollar estrategias para crear las condiciones que favorezcan las prácticas saludables; pueda ejercer la vigilancia de los determinantes de la salud (salutogénicos y patogénicos), para promover la salud y disminuir los riesgos y daños a la salud de la población y el ambiente humano y orientar la dirección de los esfuerzos principales en cuanto a la prevención, diagnóstico, tratamiento, rehabilitación y cuidado paliativo de la enfermedad, y que también se ejerza la vigilancia activa de eventos y factores de riesgo en salud, mediante el registro y análisis de información, así como de intervenciones, para la toma de decisiones oportuna y de calidad.
Estos elementos se obtienen a partir de un ASIS integral de la mortalidad, del escenario de salud y de enfermedad, e incluir escenarios de las dimensiones de la salud (biológica, económica, ecológica y conciencia y conducta) y los diversos componentes y temáticas de prioridad para la salud pública.
El Modelo Conceptual y Estratégico de la Rectoría de la Producción Social de la Salud “se sustenta en el enfoque de derechos humanos, por lo tanto se reconoce que, el Ministerio de Salud, en su calidad de rector de la salud, debe garantizar el derecho a la salud que tienen todas las personas que habitan el territorio nacional lo que incluye, no sólo el acceso a los servicios de salud de atención directa a las personas (servicios médicos) y de protección y mejoramiento del hábitat humano (recolección y disposición de aguas residuales y de residuos sólidos, agua para uso humano, control de la fauna nociva para la salud), sino también asegurar el abordaje de los determinantes de la salud de la población, con énfasis en la protección de los derechos de las poblaciones excluidas o marginadas, y de aquellos grupos que presentan un mayor deterioro de su salud o que se encuentran en mayor riesgo de sufrirlo”. Establece que, “con base en el conocimiento actual de cómo se produce la salud de una población, el Sistema de Producción Social de la Salud lo conforman el conjunto interrelacionado de entes que impactan, de manera significativa, sobre los determinantes de las dimensiones socio-económica y cultural, ambiental, biológica y de servicios de salud de atención directa a las personas de protección y mejoramiento del hábitat humano” 1
El Modelo establece aspectos fundamentales para que el MS ejerza el rol de rectoría:
•
La obligación del Sistema Nacional de Salud para garantizar el acceso universal de la población a los servicios de salud, tanto de atención directa a las personas (establecimientos de atención médica) como aquellos destinados a proteger y mejorar el hábitat humano, con énfasis en los sectores vulnerables de la población, especialmente los más pobres.
•
Las funciones de rectoría se ejercen sobre los diferentes actores sociales que participan en el proceso de la producción social de la salud (directa o indirectamente), también se ejercen en los ámbitos de actuaciones humanas,determinantes ambientales, determinantes socioeconómicos, productos de
interés sanitario, servicios y actividades de interés sanitario, edificaciones, recursos humanos, aseguramiento de los servicios de salud, financiamiento de los servicios de salud, desarrollo científico y tecnológico en salud.
Así las cosas, el planteamiento del Modelo parte del reconocimiento de que la misión o razón de ser del Sistema Nacional de Salud (conjunto de entes públicos y privados, nacionales e internacionales, interrelacionados entre sí, que proveen bienes y servicios destinados a la protección y mejoramiento de la salud) consiste en proteger y mejorar, con equidad, la salud de la población, es decir, que el conjunto de entidades que lo conforman actúen, en forma sinérgica, para provocar un impacto positivo sobre la salud...
El Modelo reconoce que la Promoción la Salud es una estrategia que trasciende al quehacer del Ministerio de Salud, ya que debe ser el referente para que todas las entidades que lo conforman orienten sus acciones hacia la protección y el mejoramiento del bienestar físico, mental y social de la población, es decir, hacia al mejoramiento de su salud. La estrategia maestra del MS consiste en “avanzar de la atención de la enfermedad hacia lo promoción de la salud”, implica que, mediante el ejercicio de cada una de las funciones rectoras, se dirija y conduzca a los actores sociales para que, además de curar y prevenir la enfermedad, se trabaje de manera coordinada para eliminar o disminuir los determinantes de la enfermedad, así como para potencializar los determinantes del bienestar físico, mental y social de la población, de manera que se logren crear las condiciones para garantizar, con equidad, la protección y mejoramiento de la salud de la población, razón de ser el Ministerio de Salud.
Aunado a lo anterior, el Decreto N° 40556-S “Reglamento de Vigilancia de la Salud”, considera entre otras cosas, “que la competencia Rectora del Ministerio de Salud es conducir a la articulación, fortalecimiento y modernización de las políticas, la legislación, los planes, programas y proyectos, así como a la movilización y sinergia de las fuerzas sociales, institucionales y comunitarias que impactan los determinantes de la salud de la población” y que la función rectora de Vigilancia de la Salud, “bajo el nuevo modelo conceptual y estratégico adoptado por el Ministerio de Salud, está enfocada en el seguimiento y análisis integral del estado de salud de la población y de sus determinantes sociales, económicos, culturales, ambientales, biológicos y de servicios de salud, y no sólo en la 'vigilancia de la enfermedad”. De acuerdo con esto, el objetivo de la DVS está referido a conducir a nivel nacional la ejecución de la Vigilancia de la Salud, a la obtención del permanente análisis de salud del país que implica entre otros, la identificación, cuantificación y monitoreo de las tendencias y patrones de los eventos y factores involucrados en el proceso salud/enfermedad, para facilitar la planificación en salud y la toma eficaz y eficiente de decisiones por las partes involucradas.
En general, los documentos que conforman el marco normativo del MS establecen que para cumplir la misión de dirigir y conducir a los actores sociales para el desarrollo de acciones que protejan y mejoren el estado de salud físico, mental y social de los habitantes; el MS requiere comprender la determinación de la salud en sus diferentes dimensiones (sociales, económicas, políticas, circunstancias materiales de vida, servicios de salud, comportamientos biológicos y ambientales), para la toma de decisiones oportuna, por lo cual dichos elementos deben estar reflejados en la metodología de ASIS.Por otra parte, la Norma sobre actividades de Control 4.6 establece que el jerarca y los titulares subordinados, deben establecer las actividades de control que permitan obtener una seguridad razonable de que la actuación de la institución es conforme con las disposiciones jurídicas y técnicas vigentes; por lo cual deben actuar como motivadoras del cumplimiento, prevenir la ocurrencia de eventuales desviaciones, y en caso de que éstas ocurran, emprender las medidas correspondientes. De tal forma que, para el objeto de estudio, los titulares subordinados deben tomar en cuenta, fundamentalmente, el bloque de legalidad comprendido por el marco normativo, las funciones rectoras, y los riesgos relevantes a los cuales puedan verse expuestas. De la misma forma, la norma 4.4 establece el diseño, evaluación y perfeccionamiento de actividades de control que permitan asegurar razonablemente que se recopile, procese, mantenga y custodie información de calidad sobre el funcionamiento del SCI y sobre el desempeño institucional, así como que esa información se comunique con la prontitud requerida a las instancias internas y externas respectivas.
La DVS indicó que la metodología actual no incluye los datos de morbilidad debido a que el registro de mortalidad considera que estas causas son el fin último de la salud. Al llegar la vida a su término da una idea de cuáles son las principales enfermedades que se presentan en la zona geográfica estudiada, se debe analizar cada uno de estos, pero combinados con grupos etarios por curso de vida, así se incluyen menores de un año, de 1 a 9 años, de 10 a 19 años, de 20 a 64 años y de 65 años y más.
Agregó la DVS que de esta forma se puede visualizar claramente cuáles son los principales problemas de salud en los diversos grupos, por ejemplo en el análisis de adolescentes se identifica que los suicidios y los accidentes de tránsito son las causas principales de fallecimientos, o que las enfermedades no transmisibles son las causas de mortalidad en edades de adultos; mientras que en el caso de la morbilidad que se recibe por medio de notificación en el MS, si bien estos eventos son de notificación obligatoria y de importancia en salud pública, no son las de mayor reporte, esto genera que no se tengan todos los diagnósticos de diversas enfermedades o de otros eventos, por lo que la DVS considera que la morbilidad es insuficiente para realizar dicho diagnóstico ya que quedarían estas situaciones sin priorizar en los cantones o en el NC.
También que la mortalidad se registra dentro del INEC a partir de los certificados de defunción que deben ser confeccionados por un médico; ente que por legalidad brinda la información de la mortalidad en el país, razón por la que se tiene un registro, con menos del 2% de error en las causas de defunción.
Asimismo, la DVS indicó que en el proceso de consulta por enfermedad no a todas las personas van a reportar, ya que no todas consultan ni se notifican; por lo cual en el proceso de atención de la enfermedad la información es parcial; en cambio con los fallecidos el 100% se reporta al INEC por medio de la boleta que hay que llenar, por lo que se tiene información completa de cuántos murieron y las causas. De acuerdo con esto, a criterio de la DVS, la priorización es más lógico hacerla por mortalidad que por morbilidad.Como efecto de lo anterior, la metodología no permite hacer un análisis integral de la situación de salud, partiendo del modelo conceptual y estratégico y del marco normativo en general; esto podría implicar la elaboración del informe de ASIS con información incompleta de la realidad de salud de la población; de tal forma que podría ser que no se visualice las acciones del MS para la problemática de los inmigrantes, las enfermedades crónicas, la obesidad, entre otros; lo cual es labor del MS desde lo que establece su marco normativo; situación que podría disminuir el escenario de intervención del MS en diferentes ámbitos y determinantes relacionados con el estado de salud.
Es de considerar que el impacto lo podría recibir la población del país ya que el ASIS no es un documento aislado, sino que es requerido para dar líneas de acción en la planificación y tomar decisiones tanto a nivel interinstitucional como en nuestra Institución; y en este sentido podría faltar información para determinar necesidades en salud en lo que concierne a la prevención, atención de servicios de salud e incluso la rehabilitación.
Por lo consiguiente, el hecho de que la metodología de ASIS no incluya la morbilidad acarrea el riesgo de que el MS no pueda intervenir con líneas de acción los casos enfermedades que son características de las diferentes zonas del país; ya que si hay que redireccionar recursos se trabajaría solo en los temas priorizados.,2,3</t>
  </si>
  <si>
    <t>4.2. Ordenar a la DVS revisar en el marco normativo institucional los aspectos que debe contener la metodología de ASIS; posteriormente ajustarla y socializarla para garantizar la elaboración de Informes de ASIS que permitan caracterizar, medir y explicar el perfil de salud y enfermedad de la población, con el fin de facilitar la identificación de necesidades y prioridades en salud, para la definición de políticas públicas y la evaluación de su impacto en la salud. Posteriormente, la DGS debe revisar y aprobar la metodología ajustada. Aparte 2.3.
Para lo anterior, la DGS debe registrar en el SAGAI a más tardar el 31 de julio de 2024, un oficio en el cual ordena a la DVS la revisión del marco normativo y el ajuste de la metodología de ASIS. Para verificar el cumplimiento de la recomendación, la DGS debe emitir a más tardar el 30 de enero de 2028, una certificación donde conste la aprobación y socialización de la metodología de ASIS con los elementos técnicos requeridos. Adicionalmente, la DVS deberá presentar en el mes de noviembre de los años 2025, 2026 y 2027 un informe de avance a la DGS con copia a la Auditoría Interna.</t>
  </si>
  <si>
    <t>31 de julio de 2024, un oficio en el cual ordena a la DVS la revisión del marco normativo y el ajuste de la metodología de ASIS. Para verificar el cumplimiento de la recomendación, la DGS debe emitir a más tardar el 30 de enero de 2028, una certificación donde conste la aprobación y socialización de la metodología de ASIS con los elementos técnicos requeridos</t>
  </si>
  <si>
    <t>MS-AI-422-2024
14 de junio de 2024</t>
  </si>
  <si>
    <t>2.2. Procedimientos para elaborar el Análisis de la Situación Integral de Salud (ASIS)
El Manual de Procedimientos, Instrucciones y Rutinas de la Institución contiene los procedimientos Análisis de la Situación de Salud, código MS.NI.FINSR.03.02, versión 1 y Elaboración del Informe de ASIS, código MS.NI.FINR.03.02.01, versión 1. Ambos procedimientos se requieren para contribuir a orientar la planificación estratégica y la toma de decisiones en el ámbito nacional, regional y local, mediante un análisis de la situación de salud; sin embargo, tienen fecha de elaboración del 15 de julio del 2007 y no se encuentran actualizados.La Guía Metodológica para la Elaboración del Análisis de Situación Integral de Salud en Costa Rica y las herramientas que se utilizaron en el último Informe de ASIS, se elaboraron en el año 2019. Según la información recopilada, los procedimientos no necesariamente deben incluir la metodología y las herramientas, ya que cada vez que se realiza un ASIS, se podrían generar ajustes en las herramientas que se utilizan como parte de la mejora continua que se requiere para los instrumentos y procesos, por lo cual la metodología podría variar. Sin embargo, se determinó que los procedimientos no señalan que el ASIS se realiza bajo la última Guía metodológica vigente, ni señalan la periodicidad de realización del ASIS.
Las Normas de control interno establecen que las actividades de control deben documentarse mediante su incorporación en los manuales de procedimientos o en documentos de naturaleza similar y estar disponible, en forma ordenada conforme a criterios previamente establecidos, para su uso, consulta y evaluación.
La DVS menciona las siguientes causas de que los procedimientos para elaborar el ASIS no estén actualizados:
•
Durante muchos años la metodología para realizar el ASIS no varió significativamente por lo que los procedimientos que existían se ajustaban a lo que en ese entonces se aplicaba, es hasta el 2019 cuando se realiza una nueva metodología de ASIS.
•
En el año 2018 la DGS detuvo mediante oficio MS-DGS-2632, la elaboración y actualización de procedimientos.
•
En los años 2020 y 2021 y hasta mayo del 2022, la DVS estuvo prácticamente avocada a la atención de la pandemia; incluso hubo instrucciones del Despacho Ministerial para enfocarse en la atención de la pandemia.
•
Al haber una metodología para elaborar el ASIS nueva que se encuentra en implementación, podría tener ajustes que se visualizarán cuando los niveles locales terminen dicho proceso en diciembre de 2023, por lo que consideran esperar a dicho mes para poder tener los insumos que se requieren para la actualización de procedimientos.
La ausencia de procedimientos actualizados genera debilitamiento del control interno, ya que pone en riesgo la operación de las actividades que se deben desarrollar y el logro de los objetivos institucionales; esto por cuanto su elaboración demanda que sean congruentes con los riesgos que se pretende administrar, lo que conlleva su dinamismo de acuerdo con el comportamiento de esos riesgos.2,2</t>
  </si>
  <si>
    <t>4.3. Actualizar y socializar los procedimientos para implementar las funciones relativas al ASIS, considerando la definición de los elementos que son necesarios para garantizar razonablemente la operación del SCI y orientar la implementación de dichas funciones. Aparte 2.2. La DVS debe registrar en el sistema SAGAI a más tardar el 31 de octubre 2024 los procedimientos aprobados y los oficios que acrediten su aprobación y divulgación.</t>
  </si>
  <si>
    <t>Dirección de Vigilancia de la Salud</t>
  </si>
  <si>
    <t>Dr. Roberto Castro Córdoba</t>
  </si>
  <si>
    <t xml:space="preserve"> 31 de octubre 2024</t>
  </si>
  <si>
    <t>MS-AI-422-2024
14 de junio de 2024 
MS-AI-118-2025 10 febero 2025</t>
  </si>
  <si>
    <t>2.4. Comunicación del ASIS 2019 a los interesados
Los interesados del ASIS nacional son todas las instituciones que están en el sistema nacional de salud, y los entes que impactan de manera significativa sobre los determinantes de la salud, tal es el caso del Ministerio de Vivienda, MAG, IMAS, Ministerio de Trabajo, gobiernos locales, entre otros. El ASIS nacional tiene el objetivo de llamar la atención en las líneas de acción que se deben realizar en materia de política pública, en este sentido al MS como ente rector le corresponde dar a conocer el panorama nacional; sin embargo, no se evidenció que la Institución haya comunicado la emisión del ASIS 2019 a los actores sociales interesados del documento, sino que se registró en el link https://www.binasss.sa.cr/opac-ms/shared/biblio_view.php?bibid=9394&amp;tab=opac, la cual corresponde al catálogo en línea en que se puede accesar documentos de salud pública.
En relación con lo anterior, se corroboró que en la página Web del Ministerio de Salud, en la información de “VIGILANCIA DE LA SALUD” hay un documento de ASIS del año 2014 y dos documentos de ASIS que indican en su inicio tanto el año 2018 como el 2019, pero ninguno de los dos corresponde al documento de ASIS vigente que se registra en el sitio electrónico citado. De acuerdo con esto, se analiza que quienes no saben que el documento se registró en ese sitio web, no logran tener acceso al mismo y utilizar sus beneficios.
Las Nomas Generales de Control Interno establecen la vinculación del SCI con la calidad, de manera que el jerarca y los titulares subordinados, según sus competencias, deben promover un compromiso institucional con la calidad y apoyarse en el SCI para propiciar la materialización de ese compromiso en todas las actividades y actuaciones de la organización; con base en esto deben establecer las políticas y las actividades de controlpertinentes para gestionar y verificar la calidad de la gestión, con el fin de asegurar su conformidad con las necesidades institucionales, a la luz de los objetivos, y con base en un enfoque de mejoramiento continuo.
Las causas de que no se comunique formalmente el Informe de ASIS a los actores sociales interesados se atribuye a que, según lo esbozado por la DVS, en la población hay múltiples interesados que podrían revisarlo, razón por la cual se registró el documento en el link https://www.binasss.sa.cr/opac-ms/shared/biblio_view.php?bibid=9394&amp;tab=opac. para que pudiera estar accesible, sin embargo, no se evidencia que sea una ruta de fácil acceso para la consulta del documento, ni que sea de conocimiento de los actores sociales y responsables institucionales que lo requieren.
Por otra parte, pese a que el procedimiento MS.NI.FINR.03.02.01 Elaboración del Informe de ASIS, establece en la actividad 7.15 que una vez elaborado el documento, se hace la solicitud al proceso de “Gestión Integral de la Información” para que se publique, resguarde el documento, y se haga llegar a los actores sociales y responsables institucionales; esta acción no es suficiente para hacer del conocimiento de los interesados el Informe de ASIS, el MS no tiene definido el medio que comunique la emisión del documento y el sitio electrónico en que se registrará para el acceso de los actores sociales y responsables institucionales.
La situación descrita tiene el riesgo de que los actores sociales que intervienen en la producción social de la salud al no estar informados de la emisión y ubicación electrónica del Informe de ASIS, realicen la planificación de manera aislada a las necesidades reales en salud de la población, esto además no sería coincidente con la misión que tiene el MS de dirigir y conducir a los actores sociales para el desarrollo de acciones que protejan y mejoren el estado de salud físico, mental y social de los habitantes.2,4</t>
  </si>
  <si>
    <t>4.4.Definir el sitio (s) electrónico (s) en que se publicará el Informe ASIS y el medio de comunicarlo a los actores sociales que conforman el Sistema de Producción Social de la Salud y responsables institucionales; posteriormente incluir las actividades correspondientes en la actualización del procedimiento para elaborar el ASIS. Aparte 2.4.
La DVS debe registrar en el sistema SAGAI a más tardar el 31 de octubre 2024 el procedimiento aprobado</t>
  </si>
  <si>
    <t xml:space="preserve"> 31 de octubre 2024 </t>
  </si>
  <si>
    <r>
      <t>MS-AI-422-2024
14 de junio de 2024 
MS-AI-118-2025 10 febero 2026</t>
    </r>
    <r>
      <rPr>
        <sz val="11"/>
        <color theme="1"/>
        <rFont val="Calibri"/>
        <family val="2"/>
        <scheme val="minor"/>
      </rPr>
      <t/>
    </r>
  </si>
  <si>
    <t>INFORME MS-AI-418-2024</t>
  </si>
  <si>
    <t>Auditoria de carácter operativo sobre la atención de denuncias relacionadas a la salud y el ambiente</t>
  </si>
  <si>
    <t>2.1. Aplicación de las actividades de los procedimientos oficiales
Los formularios oficiales1 no se utilizaron en todos los casos revisados, siendo que esta condición se encontró en 19 (18%) de estos, mientras que en 77 (82%) las denuncias ingresaron sin que se utilizaran los formularios oficiales.
Por otra parte, se evidenció que las 16 áreas rectoras de salud utilizaron los formularios oficiales en al menos una ocasión, situación que permite determinar que todas áreas rectoras de salud visitadas tienen conocimiento de la existencia de estos formularios.
En la verificación de la admisibilidad de la denuncia, tampoco se aplica en todos los casos que amerita2, siendo que se evidenció en la mitad de los casos, es decir 32 de los 64 revisados.
En cuanto a la situación presentada hay que destacar que las Normas de control interno para el Sector Público, en la actividad 4.1 Actividades de control destaca que
El jerarca y los titulares subordinados, según sus competencias, deben diseñar, adoptar, evaluar y perfeccionar, como parte del SCI, las actividades de control pertinentes, las que comprenden las políticas, los procedimientos y los mecanismos que contribuyen a asegurar razonablemente la operación y el fortalecimiento del SCI y el logro de los objetivos institucionales.2,1Además, el Ministerio de Salud cuenta con procedimientos que incluyen las actividades que se deben realizar para la atención de las denuncias de salud y ambiente, entre los cuales destaca el de “Recepción, clasificación y traslado de denuncias MS.NI.SLA.08.P.06” el cual indica los instrumentos oficiales para la recepción de la denuncia, así como para la verificación de la admisibilidad de esta.
Si bien es cierto, se cuenta con los procedimientos necesarios para la atención de las denuncias de salud y ambiente, no existe una supervisión por parte de las jefaturas de las Áreas Rectoras de Salud hacia los funcionarios a su cargo que permitan garantizar la aplicación correcta de estos procedimientos.Se eleva el riesgo de no atender de manera expedita denuncias que por sus características y peligrosidad para la salud pública tienen que verse de manera urgente, además, se aumenta la posibilidad de que la información proporcionada por los denunciantes no contemple las características de completitud y legibilidad, convirtiéndose esto en un obstáculo para la atención de la denuncia y por ende un riesgo a la salud pública.</t>
  </si>
  <si>
    <t>4.1. Ordenar a los directores regionales, para que en el nivel local se aplique el Formulario Unificado para la atención de denuncias y el formulario de “Verificación para la Admisibilidad de la Denuncia”, los cuales forman parte de los anexos del procedimiento “Recepción, clasificación y traslado de denuncias MS.NI.SLA.08.P.06”, de forma tal que se logre obtener la información completa de la denuncia. Resultado 2.1.
Ingresar en el sistema SAGAI a más tardar el 04 de octubre de 2024, una directriz en donde se indique a los directores regionales las responsabilidades otorgadas en cuanto a supervisar el cumplimiento de los procedimientos aplicables en materia de atención de denuncias relacionadas a la salud y ambiente, así como los formularios y anexos que estos contienen.
Transcurridos los 6 meses de la socialización de la directriz, esta auditoría programará visitas de campo para corroborar el cumplimiento de parte de las áreas rectoras de salud</t>
  </si>
  <si>
    <t>13 de junio de 2024</t>
  </si>
  <si>
    <t>04 de octubre de 2024</t>
  </si>
  <si>
    <t>MS-AI-419-2024 
13 de junio de 2024
MS-AI-862-2024 2 diciembre 2024</t>
  </si>
  <si>
    <t>2.2. Programación y cumplimiento de las citas de inspección
Se encontró que: La imagen N°1 muestra cómo en las áreas rectoras de salud se encuentran 3 diferentes actores encargados de programar la inspección de las denuncias, destacando que el 44% (7 de 16 ARS) corresponde al Equipo de Atención al Cliente, además de un caso en el cual no se programan las denuncias.
En esta misma línea, se analizó si existe evidencia de las citas de inspección, encontrándose que esta condición se cumple en 18 (19%) de las denuncias revisadas, mientras que en 78 (81%) de estas no se encuentra evidencia de respaldo.
Por lo que, para ahondar en la situación, se verificó si existe una relación directa entre el grupo encargado de la programación de las citas de inspección y la evidencia de que esta haya sido notificada al cliente, siendo así, se determinó que el Equipo de Atención al Cliente estuvo encargado de programar las citas en 42 ocasiones, de las cuales en 17 (40%) se encontraron documentos que evidencian la programación, mientras que fueron 54 las denuncias en las que el encargado de la programación de la cita no correspondió al Equipo de Atención al Cliente, y en 1 (2%) de ellas se encontró documentación que respalda la programación de la cita de inspección.
De igual manera se verificó que la programación de las citas de inspección fuera efectiva, en el entendido de que la visita se efectuara el día que se había pactado, y se determinó que la única cita de la cual se tenía evidencia que había programado el Equipo de Regulación de la Salud, efectivamente se realizó el día especificado, mientras para las citas que se programaron desde atención al cliente tenemos los siguientes resultados:La imagen N°2 muestra como en el 65% (11 de 17) de las denuncias que contaban con citas de inspección otorgada por los funcionarios pertenecientes al Equipo de Atención al Cliente, la visita se efectúa en una fecha diferente a la acordada.
Por otra parte, se destaca el caso particular de la DARS Liberia, en la cual la práctica se distingue del resto de las áreas rectoras de salud, siendo que las denuncias no se programan como lo indica los procedimientos, sino que se priorizan y atienden todas aquellas en las cuales el administrado haya interpuesto algún recurso.
Por último, se encontró que en ninguna de las 16 áreas rectoras visitadas se aplica la “Tabla de priorización” que figura en el procedimiento “Programación de citas de inspección MS.NL.SLA.07.P.02”, al ser consultados los funcionarios argumentan que las denuncias generalmente se programan según fecha de ingreso, el sector geográfico y la agenda de los encargados de la atención, además, de la utilización del criterio de experto del director de área y los funcionarios de regulación de la salud, quienes son capaces de determinar si una denuncia representa un riesgo importante para la salud pública, en cuyo caso la programación para la atención se prioriza.Es preciso mencionar que las Normas de control interno para el Sector Público, en la actividad 2.1 Idoneidad del Personal indica que
El personal debe reunir las competencias y valores requeridos, de conformidad con los manuales de puestos institucionales, para el desempeño de los puestos y la operación de las actividades de control respectivas.
Por otro lado, el procedimiento interno de “Programación de citas de inspección MS.NL.SLA.07.P.02”, indica el instrumento a utilizar para determinar la priorización o no de una denuncia, así como que el responsable de la programación de las citas de inspección es el Equipo de Atención al cliente y además establece la obligatoriedad de notificar la cita de inspección al cliente.
El Ministerio de Salud cuenta con procedimientos en los cuales se detalla que la programación de las denuncias corresponde a los funcionarios del Equipo de Atención al Cliente, mientras que la atención de estas pertenece al Equipo de Regulación de la Salud y si bien también indica que el área rectora de salud debe contar de manera digitalizada con la agenda de cada uno de sus inspectores de campo, esto no omite el hecho de que al pertenecer a equipos diferentes y tener funciones distintas no haya un pleno conocimiento por parte de los funcionarios del Equipo de Atención al Cliente del manejo de los tiempos requeridos por los funcionarios del Equipo de Regulación de la Salud, situación que combinada con la capacidad operativa y el volumen de trabajo que se encuentra en cada una de las DARS, deriva en una inviabilidad de la aplicación correcta de los procedimientos y podría provocar errores en la programación.Las citas que son programadas por el Equipo de Atención al Cliente en su mayoría no terminan por cumplirse, situación que puede derivar en el descontento y los reclamos de los denunciantes a quienes se les había informado acerca de la fecha que no se cumplió, además de una pérdida de credibilidad en la institución por parte del administrado</t>
  </si>
  <si>
    <t>4.2. Coordinar con la Dirección de Transformación y Salud Digital, para el análisis y evaluación de lo establecido en el procedimiento “Programación de citas de inspección MS.NL.SLA.07.P.02” en cuanto a la forma, el plazo, y el equipo encargado de brindar las citas de inspección, con el objetivo de que se logre cumplir la cita pactada con el administrado, teniendo para ello en cuenta la participación de la Dirección de Protección Radiológica y Salud Ambiental, así como las Direcciones Regionales y las Áreas Rectoras de Salud. Resultado 2.2
Ingresar en el Sistema SAGAI con fecha límite el 04 de abril de 2025, el resultado del análisis y los ajustes realizados a los procedimientos.</t>
  </si>
  <si>
    <t xml:space="preserve"> 04 de abril de 2025
 11 de julio de 2025
18 de agosto </t>
  </si>
  <si>
    <t xml:space="preserve">MS-AI-419-2024 
13 de junio de 2024
4 de julio de 2025
CARTA-MS-AI-544-2025
28 de julio de 2025
CARTA-MS-AI-664-2025
</t>
  </si>
  <si>
    <t>2.3. Tiempos de atención y resolución de dTal y como muestra la imagen N°3, el tiempo promedio que duraron las áreas rectoras de salud en dar atención a las denuncias es de 52 días naturales, poco menos de dos meses, sin embargo, hay que mencionar que existe heterogeneidad entre los tiempos que dura cada una de las áreas rectoras de manera individual, situación que se determina en la diferencia presentada entre el área rectora con el promedio de atención más rápido3 (7 días) y el área rectora de salud con el promedio más tardío (170 días).
Esta diferencia presentada hace pertinente ver en qué intervalo de tiempo se encuentra cada una de las áreas rectoras de salud visitadas, de lo cual se observa la siguiente información: Denuncias
En el caso de la atención se encontró que el 92% de las denuncias fueron atendidas (88 de 96).
Al trasladar estos datos a la cantidad de áreas rectoras de salud, se encontró que el problema se presentó en 3 áreas rectoras de salud, mientras que en las otras 13 todas las denuncias elegidas en la muestra se encontraban atendidas.
En cuanto a la duración para este primer contacto, tenemos los siguientes datos:2,3Se detalla que la mitad de las áreas rectoras de salud (8 de 16) en promedio tardan más de un mes en atender la denuncia por primera vez, al tiempo que, de éstas 8 áreas rectoras de salud, 4 tardan aún más de 2 meses, y entre las 8 áreas rectoras de salud restantes se observa que el 44% (7 de 16) tardan más de una semana, pero menos de un mes, dejando 1 área rectora de salud como la única capaz de atender las denuncias en una semana o menos.Resolución de la denuncia
Se determinó que el 69% (66 de 96) de las denuncias analizadas fueron cerradas.
Cuando el análisis se hace por áreas rectoras de salud, se encuentra que el 25%4 (4 de 16) lograron resolver todas las denuncias que fueron elegidas en la muestra, mientras el restante 75% (12 de 16), tienen pendientes de resolución algunas denuncias, variando este número entre 1 y 5 denuncias pendientes.
Por otro parte, en términos de duración para resolver la denuncia la muestra arroja los siguientes datos:Se puede notar como el tiempo promedio general para la resolución de las denuncias es de 104 días naturales, aproximadamente tres meses y medio, además, se observa una variabilidad importante entre los tiempos de duración, siendo que el área rectora de salud que resuelve más rápido5, lo hace en aproximadamente un mes (32 días), mientras que el área rectora de salud que tarda más en resolver lo hace en aproximadamente 7 meses (212 días).
Al distribuir las áreas rectoras de salud por intervalos según su tiempo de duración para resolver se obtiene la siguiente información:Se observa en primera instancia que ninguna de las áreas rectoras de salud visitadas promedia menos de un mes para la resolución de la denuncia, por otra parte, se halla una marcada variabilidad, ya que la mayoría de las áreas rectoras se encuentran en los extremos, siendo que el 31% (5 de 16) de las ARS duran en promedio para resolver la denuncia entre 1 y 2 meses, mientras que, para el otro extremo, es decir más de 4 meses, encontramos 6 ARS lo que equivale a un 38%.La Ley General de la Administración Pública N°6227 en su Artículo N° 269 indica expresamente lo siguiente:
La actuación administrativa se realizará con arreglo a normas de economía, simplicidad, celeridad y eficiencia.
Además, las Normas de Control Interno para el sector público específicamente en la 4.5 Garantía de eficiencia y eficacia de las operaciones, indica la obligatoriedad de establecer las actividades necesarias para lograr la gestión eficiente y eficaz de las gestiones institucionales.
Cada una de las áreas rectoras de salud del nivel local cuenta con particularidades propias que las distinguen de las demás, por lo cual podemos encontrar en ellas diferencias marcadas en cuanto a demografía y geografía, viéndose estas reflejadas en la cantidad de ciudadanos y comercios existentes en su área de atracción, lo cual se convierte en trámites que atender, las denuncias de salud y ambiente es uno de los varios trámites que los funcionarios de nivel local atienden, por cuanto la eficacia y eficiencia para cumplir esta función está correlacionada directamente con el cumplimiento y volumen de las otras funciones, factores que combinados con la capacidad instalada de cada una de las áreas rectoras provoca los tiempos de respuesta entre una y otra área varíen significativamente, situación reflejada tanto en los tiempos que demanda la atención de la denuncia por primera vez, como los intervalos necesarios para dar seguimientos requerido derivando así también en una variabilidad en el tiempo de la resolución de la denuncia.A pesar de las diferencias existentes entre las áreas rectoras de salud, por las particularidades que poseen cada una de ellas, el Ministerio de Salud es una sola institución en sus tres niveles de gestión, y la ciudadanía así lo entiende, por lo cual presentar tiempos de respuesta totalmente diferentes entre las áreas genera incertidumbre y molestia en el ciudadano que asume que sus trámites no están siendo tratados con la debida diligencia.</t>
  </si>
  <si>
    <t>4.3. Analizar a partir de la categorización de las DARS, la elaboración de indicadores de eficiencia y eficacia individualizados para las áreas rectoras de salud según su categorización, en cuanto a la atención y resolución de las denuncias, elaborando un plan de acción con un cronograma para el establecimiento, aprobación y socialización de los indicadores según cada categoría. Resultado 2.3.
Ingresar al Sistema SAGAI a más tardar el 31 de enero de 2025 el plan de acción a ejecutar y al 30 de enero de 2026 la evidencia documental de la socialización de los indicadores.</t>
  </si>
  <si>
    <t>31 de enero de 2025 el plan de acción a ejecutar y al 30 de enero de 2026 la evidencia documental de la socialización de los indicadores.</t>
  </si>
  <si>
    <t>MS-AI-419-2024 
13 de junio de 2024</t>
  </si>
  <si>
    <t>2.4. Notificación de la resolución de las denuncias
Se analizó si una vez resuelta la denuncia y cerrado el caso se notifica al denunciante el resultado, encontrándose que para el 66% (44 de 66) de las denuncias resueltas no se evidencia en los expedientes algún tipo de documento que respalde esta acción.
En términos de áreas rectoras de salud se encuentra que 16 área notificó todas sus denuncias resueltas, 8 áreas rectoras notificaron una parte de sus denuncias resueltas, mientras que 7 no notificaron ninguna de sus denuncias resueltas.La Ley Protección al ciudadano del exceso de requisitos y trámites administrativos N° 8220, en el Artículo 8, que versa sobre los derechos de los ciudadanos indica que estos tienen el derecho a conocer en cualquier momento el estado de la tramitación de las gestiones o peticiones.
La evidencia no muestra un patrón que permita determinar si existe una razón por la cual una vez cerrado un caso de denuncia este se notifica o no, sin embargo, permite determinar que los funcionarios conocen acerca de esta obligación, ya que en la mayoría de las áreas rectoras de salud se encontraron notificaciones de resoluciones de denuncias, lo cual demuestra que no se hace por omisión.
Los denunciantes al no saber de la resolución de las denuncias interpuestas pueden consultar acerca de ellas al Ministerio de Salud por cualquiera de las vías autorizadas, apersonándose al área rectora de salud, correo electrónico o teléfono, lo cual implica que los funcionarios tengan que disponer de su tiempo para buscar los expedientes, leer la denuncias e informar al cliente acerca de cuál fue la resolución, además, en ocasiones los clientes molestos también interponen recursos de apelación, los cuales para ser respondidos consumen un tiempo importante de los funcionarios a quienes se les asigna su atención.</t>
  </si>
  <si>
    <t>4.4. Ordenar a los directores regionales para que las áreas rectoras de salud del nivel local supervisen el cumplimiento estricto del procedimiento para la atención de denuncias, con el objetivo de cumplir con las actividades tales como la notificación de la resolución de la denuncia al denunciante. Resultado 2.4.
Ingresar en el sistema SAGAI a más tardar el 01 de agosto de 2024 la evidencia documental de la orden dirigida a las jefaturas de las áreas rectoras de salud.
Esta Auditoría Interna verificará el cumplimiento en campo 6 meses después de emitida la orden.</t>
  </si>
  <si>
    <t xml:space="preserve"> 01 de agosto de 2024</t>
  </si>
  <si>
    <t>2.5. Heterogeneidad en las bases de datos
Se revisaron las bases de datos que tienen las áreas rectoras de salud, con la intención de obtener la información necesaria para calcular los tiempos de atención y resolución de la denuncia, así como los porcentajes de denuncias atendidas y denuncias resueltas.
Las áreas rectoras de salud utilizan una base de datos de elaboración propia, siendo todas diferentes, independientemente de si pertenecen a una misma dirección regional o no.
Si bien, la mayoría de las bases de datos coinciden en poseer celdas destinadas para ingresar la información básica de las denuncias, tales como el número asignado por el ARS, la fecha de ingreso, los datos del denunciante y los datos del denunciado también presentan diferencias como en los siguientes aspectos:
•
Manejo: las áreas rectoras de salud manejan la información de las denuncias de salud y ambiente de diferente forma, ya que algunas poseen una base por cada uno de los años calendario, otras tienen una base de datos para todas las denuncias en general, también se encontró que se manejan entre dos y tres años en una misma base de datos, e incluso que el registro de las denuncias está en una pestaña de una base de datos de trámites en general, o hasta una base de datos de trámites en general que obliga a filtrar por categorías para encontrar las denuncias, además de un caso en particular en donde la base de datos se maneja por medio de ACCES y no EXCEL.Información: la información contenida es tan variada como las formas en que se manejan las bases, ya que aparte de los datos en los cuales la mayoría coinciden y que se describieron párrafos anteriores, en algunas bases se encontró otro tipo de información tal como, el inspector a quien fue asignada la denuncia, el espacio en el archivo de gestión que ocupa, las fechas de las visitas realizadas, los actos administrativos girados con fechas en que deben ser cumplidos, la fecha de cierre del caso y observaciones varias
Otro aspecto que arrojó la revisión de las bases de datos es el faltante de información, ya que se encontraron algunas en las cuales la información de la denuncia no había sido ingresada, a pesar de que esta sí figuraba en el expediente.
Encontrar bases de datos, en las cuales no se contaba con pestañas para ingresar información relativa a las visitas de inspección y fecha de cierre de la denuncia, así como, encontrar otras que, a pesar de tener el espacio destinado para estos rubros, la información no había sido ingresada, imposibilitó el cálculo de los tiempos de atención y resolución de las denuncias, así como tampoco permitió calcular el porcentaje de denuncias atendidas y denuncias resueltas.
Las Normas de control interno para el Sector Público (N-2-2009-CO-DFOE) en su punto 5.1 Sistemas de información, indica la obligatoriedad de contar con los elementos y condiciones necesarias para que se ejecuten las actividades de obtener, procesar, generar y comunicar, en forma eficaz y eficiente.
Si bien el Ministerio de Salud cuenta con procedimientos, que detallan las diferentes actividades que se deben realizar para la atención de las denuncias, en ninguno de ellos se proporciona una herramienta adecuada que permita sintetizar la información de manera ágil y concreta, obligando a cada área rectora de salud a diseñar herramientas propias.La heterogeneidad en el manejo de la información dificulta la obtención de datos que permitan evaluar de manera estandarizada si las diferentes áreas rectoras de salud tienen un nivel de cumplimiento adecuado, y están efectuando las obligaciones que la normativa les atribuye, provocando con esto una posible inobservancia que afecte la salud pública.</t>
  </si>
  <si>
    <t>4.5. Coordinar con Dirección de Transformación y Salud Digital, teniendo a su vez en cuenta la Dirección de Protección Radiológica y Salud Ambiental, las Direcciones Regionales y las Áreas Rectoras de Salud, el diseño de una herramienta que permita a todas las áreas rectoras de salud recopilar la información de las denuncias de salud y ambiente, de forma tal que sea de utilidad para el personal que atiende estas funciones, así como para medir el desempeño de la función realizada. Dichas herramientas deben incorporarse dentro del procedimiento oficial. Resultado 2.5.
Ingresar al Sistema SAGAI con fecha límite el 03 de octubre del 2025, el procedimiento actualizado con la herramienta.</t>
  </si>
  <si>
    <t>03 de octubre del 2025</t>
  </si>
  <si>
    <t>MS-AI-419-2024 
13 de junio de 2024
04 de marzo de 2025
CARTA-MS-AI-229-2025</t>
  </si>
  <si>
    <t>INFORME MS-AI-396-2024</t>
  </si>
  <si>
    <t>AUDITORÍA DE CARÁCTER OPERATIVO SOBRE EL PROCESO DE NOTIFICACIÓN OBLIGATORIA</t>
  </si>
  <si>
    <t>2.1. Proceso de actualización del registro de entes notificadores
En la comparación de los registros de los entes notificadores activos, tanto privados como públicos, que llevan las DARS, mediante el reporte VE-01. “Boleta de notificación individual de vigilancia epidemiológica” y VE-02. “Boleta de notificación colectiva de vigilancia”, se determinaron faltantes de estos reportes, evidenciando dos situaciones, por un lado, las DARS no están actualizando los registros de los entes notificadores, o estos no están enviando la información de las notificaciones a las DARS.
Los funcionarios de las DARS señalaron que para mantener la actualización de los registros de los entes notificadores utilizan diferentes métodos, tales como: llamada telefónica, control de las habilitaciones de los servicios de salud donde se le indica las fechas de vencimiento, el envío del chofer para verificar si está funcionando el local, no obstante, estas acciones no son suficientes para abordar el problema.Las Normas de control interno para el Sector Público en su norma 4.1 Actividades de control. El jerarca y los titulares subordinados, según sus competencias, deben diseñar, adoptar, evaluar y perfeccionar, como parte del SCI, las actividades de control pertinentes, las que comprenden las políticas, los procedimientos y los mecanismos que contribuyen a asegurar razonablemente la operación y el fortalecimiento del SCI y el logro de los objetivos institucionales. Dichas actividades deben ser dinámicas, a fin de introducirles las mejoras que procedan en virtud de los requisitos que deben cumplir para garantizar razonablemente su efectividad.
Adicionalmente, en el Reglamento de Vigilancia de la Salud, establece las funciones del Área Rectora en el proceso de Vigilancia de la Salud1, entre estas les corresponde, como tarea de campo, realizar búsqueda de nuevos entes notificadores, investigar áreas que no estén reportando eventos, así como sitios que, de forma inesperada, dejan de hacerlo.
Las debilidades señaladas se presentan debido a que, no se cuenta con procedimientos que oriente de manera integral como diseñar, actualizar y clasificar la información de los entes notificadores, de tal manera que permita visualizar únicamente a los entes activos, si bien, las DARS cuenta con alternativas para actualizar las bases de datos de los entes notificadores, no han logrado mantenerla actualizada, debido a que estas actividades se encuentran condicionadas a las múltiples cargas de trabajo, disponibilidad de vehículo y a cambios de personal.
La ausencia de criterios definidos propicia que pueda existir entes que no estén notificando, por lo que la información que se procesa no sea integra, confiable, real y oportuno, para la toma de las decisiones por parte de los usuarios que requieran esta información, situación que podría afectar los resultados institucionales.</t>
  </si>
  <si>
    <t>4.1 Elaborar herramientas que le permitan a las DARS mantener actualizados los registros de entes notificadores privados y públicos, que permita la investigación de entes notificadores que no estén reportando eventos, para lo cual deberá coordinar con la Dirección General de Salud la oficialización e implementación por parte de las DARS Resultado 2.1 Para dar por acreditado el cumplimiento de esta recomendación, se deberá remitir a más tardar el 30 de octubre de 2024 a esta Auditoría Interna la herramienta elaborada y a más para el 30 de enero de 2025 una certificación que respalde la implementación y comunicado a los 3 niveles de gestión de este mecanismo de control.</t>
  </si>
  <si>
    <t xml:space="preserve">30 de octubre de 2024 a esta Auditoría Interna la herramienta elaborada y a más para el 30 de enero de 2025 una certificación que respalde la implementación y comunicado a los 3 niveles de gestión de este mecanismo de control.
l 4 de marzo de 2025
18 de agosto </t>
  </si>
  <si>
    <t>MS-AI-397-2024
10 de junio de 2024
04 de marzo de 2025
CARTA-MS-AI-229-2025
28 de julio de 2025
CARTA-MS-AI-663-2025</t>
  </si>
  <si>
    <t>2.2. Calidad de la información de Notificación Obligatoria
En la revisión de los registros de la información de las notificaciones de eventos de salud que procesa las DARS, se encontró diferencias entre las fechas de inicio de los síntomas del evento y las fechas en que fueron notificadas las bases de datos por parte de los entes notificadores a las DARS, así como formularios incompletos. A continuación, se detallan los resultados:
1.- Datos incompletos en reportes de notificaciones
Se determinaron espacios sin datos en las Boletas VE-01. “Boleta de notificación individual de vigilancia epidemiológica” correspondientes a información que se solicita en el formulario, tal como, paciente hospitalizado, fecha de muestra, resultado de laboratorio, ficha de investigación, datos del paciente como nacionalidad, ocupación y teléfono, como se muestra en el cuadro 1:2.- Diferencias en las semanas epidemiológicas
Se detectaron atrasos en la recepción de los reportes de los entes notificadores en relación con la semana en que se diagnosticó el evento y la fecha en que fue recibida por las DARS tal y como se señala a continuación:Los cuadros anteriores, reflejan que los datos están incompletos, además, que las fechas en que fue diagnosticado el evento y las fechas de entrega de las notificaciones no corresponden a los plazos establecidos en el Reglamento de Vigilancia de la Salud, para el adecuado reporte de las semanas epidemiológicas en que fueron recibidos los reportes por parte de las DARS. Estas situaciones se presentan principalmente con los entes públicos.
Por lo anterior, se consultó a las DARS como proceden para alertar a los entes notificadores privados y públicos (CCSS), sobre los atrasos en el cumplimiento de las fechas de entrega establecidas en el Reglamento de Vigilancia de la Salud, indicando lo siguiente:
“1. Enviar recordatorios vía correo electrónico por parte de los encargados del proceso de vigilancia resaltando la importancia de que la información sea recibida de manera completa y así garantizar que la información sea oportuna y de calidad.
2. Se conversa vía telefónica con los entes notificadores.
3. Se les insiste a los entes notificadores enviar su reporte completo.”Sin embargo, la ausencia de controles sobre si envían o no en tiempo las notificaciones obedecen a que las DARS no han establecido un mecanismo de control, ágil y eficiente, que les permita ejecutar de manera sistemática y consistente el proceso de conciliar la fecha de entrega de notificaciones con la semana epidemiológica una vez que se diagnosticó el evento, o bien la completitud de la información.
Se consulta con la Dirección de Vigilancia de la Salud sobre las diferencias que se encontraron y si se ha definido algún mecanismo para atender esta situación, por lo que señalan que estas diferencias tienen que analizarse en las Comisiones Locales de Vigilancia de la Salud (CILOVIS): ''se recomienda al menos una vez al mes de forma ordinaria y extraordinarias cuantas veces sea necesario, cada reunión debería tener lista de asistencia, agenda y bitácora, o al menos los acuerdos tomados, además, las ARS tienen que pedir un plan de mejora a los entes notificadores (en qué plazo va a mejor y presentar la información), sino resulta el punto anterior se deberá proceder a realizar comunicación entre técnicos, si no hay solución se debe elevar a los jerarcas de ambos niveles y finalmente si persiste la situación girar una orden sanitaria indicándole que tiene que notificar''
Al respecto, el Reglamento de Vigilancia en su artículo 20, relacionado con CILOVIS no hace referencia a lo señalado por la Dirección de Vigilancia de la Salud, sobre la regularidad de las reuniones y su contenido.
Por lo anterior, se procede a consultar a los Directores de las Áreas Rectoras de Salud si existen lineamientos emitidos por parte de la Dirección de Vigilancia de Salud que indiquen periodicidad de reuniones de CILOVIS, señalando lo siguiente:DARS Montes de Oro:
''Hasta donde sé, no existe un oficio que indique la frecuencia de la CILOVIS, tampoco lo indica el Decreto Ejecutivo No. 40556, denominado Reglamento de vigilancia de la salud.''
''Entiendo que, si existe un instrumento de supervisión, pero es de resorte regional.''
DARS San Pablo San Isidro de Heredia:
''En este momento no recuerdo específicamente algún lineamiento a respecto, pero le repito siempre al menos durante los últimos 25 años que recuerde se maneja de esta forma y de ser necesario por algún evento epidemiológica pueden realizarse más seguidas.''
''La parte de elaboración de bitácoras y registro de este tipo de reuniones están en protocolos de uso general.''DARS Santo Domingo Heredia:
''Se envía oficio anualmente con el cronograma de reuniones de CILOVIS a las tres áreas de salud correspondientes, se lleva un libro de actas o bitácoras, donde se detallan los puntos principales de cada reunión y los acuerdos, utilizando el machote oficial indicado por Nivel Central. No se cuenta con un protocolo realizado en nivel local para supervisiones.''
DARS Guatuso
''Realmente no me acuerdo de que exista un oficio o correo, lo que si tenemos son las evaluaciones anuales de proceso donde se solicita mínimo 6 reuniones anuales y de ahí tomamos el mínimo, después se hace la programación en el IPSUM donde por indicación mía se programa una reunión mensual pero no por oficio si no por indicación en el IPSUM PLAM.''
Sobre el particular, se determina que, con base en lo señalado en Reglamento de vigilancia de la salud en su artículo 20, las reuniones de CILOVIS estarán conformadas por un representante del Ministerio de Salud como ente coordinador y un representante de la Caja Costarricense de Seguro Social, quienes fungirán como la base de la Comisión, es decir, que en el caso que en las reuniones del CILOVIS si se revisaran las diferencias de notificaciones, se estaría analizando únicamente para la CCSS.
En el caso de las diferencias encontradas en las bases de datos de entes notificadores privados, estos serán visto según lo señalado en el Reglamento de Vigilancia de la Salud, en el artículo 18°- De las funciones del Área Rectora en el proceso de vigilancia de la salud, punto 3, que señala: “Realizar la verificación de la calidad, la consolidación y el análisis de la información obtenida de las diferentes fuentes de acuerdo con los procedimientos existentes.” Asimismo, el artículo 17 señala que el Director del Área Rectora de Salud debe garantizar que el proceso de vigilancia de la salud se ejecute de manera articulada, eficaz y con la calidad requerida.
Las debilidades expuestas obedecen a una falta de supervisión y seguimiento al proceso de registro, a la reducción de disponibilidad de personal debido a la atención de la emergencia por COVID, incluso en unas de las DARS se presentó que los funcionarios utilizaron correo personal para el envío y recepción de reportes de bases de datos, situaciones que cesó al pensionarse los mismos.
Por otra parte, los funcionarios de la DARS señalaron que enviaron recordatorios a los entes con el propósito de recibir la información de manera completa, sin embargo, esta práctica no es suficiente para asegurar calidad en la información que procesa las DARS.En cuanto a los datos incompletos en los reportes, en el caso de la CCSS se observó que se utiliza una plantilla distinta a la enviada por el Ministerio de Salud por lo que cuentan con menos cantidad de variables. Las variables que no tiene la CCSS son: Nacionalidad/ ocupación/ fecha de toma de la muestra/fecha de la investigación/Clasificación/ Quien registra el evento. En el caso de los entes notificadores privados la problemática es que no se llenan todos los campos de la plantilla enviada por el Ministerio de Salud. Lo anterior, es resultado de la ausencia de procedimiento del proceso que permita establecer mecanismos de control y minimizar los riesgos en la calidad de la información.
Adicionalmente, la ausencia de lineamientos institucionales y un direccionamiento estandarizado institucional para la operativización del proceso de vigilancia de la salud ha ocasionado que las Direcciones de Áreas Rectoras de Salud realicen sus labores relacionadas a CILOVIS según programación de cada Dirección y no como lo indicó la Dirección de Vigilancia de la Salud.
Las debilidades en calidad y oportunidad de la información, aumentan el riesgo de que el Ministerio de Salud no tenga acceso a los datos generados en el momento en que se van desarrollando los diferentes escenarios epidemiológicos, lo que traería como resultado la imposibilidad de realizar análisis de datos completos, en tiempo real y de buena calidad con el objetivo de presentarlos a las autoridades de salud y que éstas puedan tomar las decisiones para la protección de salud pública de nuestro país.
También se corre el riesgo de que no se lleve a cabo una práctica correcta y acorde para la atención de las actividades de CILOVIS, así como de un adecuado seguimiento por parte de la DARS en las debilidades presentadas en los reportes de notificaciones por parte de los entes privados.Adicionalmente, se corre el riesgo de que no se lleve a cabo una práctica correcta y acorde para la atención de las actividades de CILOVIS, así como de un adecuado seguimiento por parte de la DARS en las debilidades presentadas en los reportes de notificaciones por parte de los entes privados.</t>
  </si>
  <si>
    <t>4.2. Establecer una guía de verificación de la información presentada por los entes notificadores en la boleta de notificación individual de vigilancia epidemiológica VE-01, a efectos de contar con información completa y oportuna que permita a los responsables en las DARS, el debido seguimiento a la calidad y al análisis de la información obtenida, para lo cual deberá coordinar con la Dirección General de Salud la oficialización e implementación por parte de las DARS. Resultado 2.2
Para dar por acreditado el cumplimiento de esta recomendación, se deberá remitir a más tardar el 30 de enero de 2025 a esta Auditoría Interna una certificación que respalde la implementación y comunicado a los 3 niveles de gestión de este mecanismo de control.</t>
  </si>
  <si>
    <t xml:space="preserve">30 de enero de 2025
l 4 de marzo de 2025
18 de agosto </t>
  </si>
  <si>
    <t>MS-AI-397-2024
10 de junio de 2024
28 de julio de 2025
CARTA-MS-AI-663-2025</t>
  </si>
  <si>
    <t>INFORME MS-AI-384-2024</t>
  </si>
  <si>
    <t>Auditoría de carácter especial sobre las acciones competentes del Ministerio de salud asignadas en la Ley 9028</t>
  </si>
  <si>
    <t>2.2. Ausencia de Registros de Procesos Sumarios en el SINFRA
En la revisión de los registros del SINFRA de los meses de abril y agosto del 2023 se determinó que la DRRS Pacífico Central, no registra en el Sistema SINFRA los movimientos de la gestión sobre los registros de los procesos sumarios, producto de los Informes Sanitarios presentados por los Gestores Ambientales de la UNA, razón por la cual se solicitó a la DRRS- Pacífico Central, las causas por las cuales no se evidencian los registros de resoluciones por parte de los órganos encargados, ni se tiene la materialización sobre el pago de multas por concepto de las infracciones producto de dichos procesos.
Al respecto, en el oficio MS-DRRSPC-0468-2023 se indica que con oficio MS-DRRSPC-ODPS-001-2023 se hace referencia algunos aspectos que influyeron en el atraso sobre los ingresos de los registros en el SINFRA, entre los aspectos mencionados se tiene una velocidad de internet sumamente baja, así como las inclemencias del tiempo, las cuales generaron cortes de electricidad por varios días por rayería dado la cercanía a la costa pacífica, aunado a la cancelación del presupuesto para el pago de horas extras por partedel Programa Control Tabaco, todas estas inconsistencias fueron comunicadas con el oficio MS-DRRSPC-295-2023 a la Dirección General de Salud donde se envió un Plan de Abordaje para realizar una contención de los procesos sumarios de la Región Pacifico Central, situación que a la fecha aún sigue pendiente.
De igual forma la DRRS Pacífico Central indica que según base de datos se cuenta con 13 expedientes con resolución final del órgano decisor, para el año 2022 y más de 24 expedientes con resolución final del órgano director. Aunado al tema del rezago que se tenía previo a la pandemia, además, el abogado regional llegó en el año 2020 cuando las circunstancias del sistema SINFRA no eran las óptimas, sin embargo, estos datos no se reflejan en el SINFRA, aspecto que debe ser valorado por parte de los jerarcas del nivel regional , este resultado de la gestión realizada debe estar disponible para su verificación dado que estos registros deben ser consultados para la aprobación de permisos sanitarios según lo establecido en la normativa que rige la materia, la ausencia de estos es una debilidad de control interno que debe ser subsanada.
La ley 9028 en su artículo 35 hace referencia de lo siguiente:
“Créase el Registro Nacional de Infractores que estará a cargo del Ministerio de Salud y se encargara de llevar el historial de las faltas y sanciones que comentan los infractores de esta ley.”
De igual forma el Reglamento de la de la Ley 9028 en su Sección IV Del Registro Nacional de Infractores indica lo siguiente:“Artículo 60.- El Ministerio de Salud implementará el Registro Nacional de Infractores, que se encargará de llevar el historial de faltas y sanciones que cometan las personas infractoras de la Ley, las cuales deberán mantenerse hasta por el plazo máximo de cuatro años, salvo que las personas infractoras no hayan cancelado la multa, en cuyo caso permanecerá en el registro.
Las instituciones del Estado que otorguen permisos o licencias para el funcionamiento de algún establecimiento o actividad de comercio deberán verificar en el Registro Nacional de Infractores si la persona administrada gestionante se encuentra al día en el pago de las multas.
Cuando se trate de la renovación de permisos sanitarios de funcionamiento el Ministerio de Salud, verificará en el Registro Nacional de Infractores que el interesado se encuentra al día en el pago de las multas, para lo cual deberá dejar constancia en el expediente administrativo del establecimiento.”
Relacionado con los registros en la Norma de Control Interno 4.4.1 Documentación y registro de la gestión institucional indica lo siguiente:
“El jerarca y los titulares subordinados, según sus competencias, deben establecer las medidas pertinentes para que los actos de la gestión institucional, sus resultados y otros eventos relevantes, se registren y documenten en el lapso adecuado y conveniente, y se garanticen razonablemente la confidencialidad y el acceso a la información pública, según corresponda. “Los aspectos que afectaron el registro de los procesos sumarios en el Sistema SINFRA, una baja capacidad tecnológica, inclemencias en el tiempo, así como la materialización de riesgo de la pandemia COVID 19. Sin embargo, dichos registros debieron ser ingresados dado que son insumos para ser verificados en el trámite de solicitud de permisos de funcionamiento de la salud.
La ausencia de registros en el SINFRA imposibilita contar con información oportuna de consulta sobre los resultados de los procesos sumarios, se carece de registros sobre las multas aplicadas y los montos cancelados por los infractores, de manera que se pierde el objetivo de control de dicho sistema, en el entendido de que esta información es verificada por las instituciones del estado para el otorgamiento de permisos y licencias para el funcionamiento de establecimientos o actividades de comercio, el atraso con los registros afecta la verificación sobre la información veraz y oportuna sobre el administrado y si este se encuentra al día con el pago de multas en el Registro Nacional de Infractores .</t>
  </si>
  <si>
    <t>4.1. Ordenar al Director de la Dirección Regional de Rectoría de la Salud de la Pacifico Central que gire instrucciones a los encargados de registrar y documentar los resultados de los procesos sumarios, para que estos registros se realicen en el Sistema SINFRA en un lapso adecuado y conveniente, que garanticen que la información se encuentre actualizada, dado que la misma es verificada para la aprobación de otorgamientos de permisos y licencias para el funcionamiento de establecimientos o actividades de comercio.
La Dirección General de Salud debe registrar en el SAGAI a más tardar el 30 de junio del 2024 una certificación de las acciones realizadas, se estará evaluando la efectividad de los registros en el SINFRA al 27 de setiembre del 2024. (Aparte 2.2)</t>
  </si>
  <si>
    <t>3 de junio de 2024</t>
  </si>
  <si>
    <t xml:space="preserve"> 27 de setiembre del 2024</t>
  </si>
  <si>
    <t>MS-AI-385-2024
3 de junio de 2024
MS-AI-894-2024 11 diciembre 2024</t>
  </si>
  <si>
    <t>Auditoría de carácter especial sobre las acciones competentes del Ministerio de salud asignadas en la Ley 9029</t>
  </si>
  <si>
    <t>2.3. Sobre la ejecución de los Procesos Sumarios sobre infracciones Ley 9028 en el Nivel Regional
Los resultados de las pruebas aplicadas permiten determinar que para el periodo 2022 se procesaron un total de 525 Informes Sanitarios, resultado de las inspecciones realizadas por los Gestores Ambientales. De los listados de los meses de abril y agosto 2023 se logró identificar 124 resoluciones finales lo que corresponde a un 23.61%de casos atendidos y un total de 401 casos que carecen de resolución final lo que representa un porcentaje del 76.39 % de casos pendientes, se presenta el siguiente cuadro con el total de procesos con resolución:2,3 Las resoluciones finales dan origen a las sanciones y por ende se establece una multa según corresponda, por lo cual se procedió concatenar la información por concepto demultas pagadas para determinar el total de ingresos percibidos para el periodo 2022 según los datos por cada región, obteniendo los siguientes datos que se presentan a continuación:Del cuadro se desprende que la DRRS Central Norte es la que ha tenido un porcentaje más alto de recuperación de multas con un 34.58 %, el caso de la DRRS Pacífico Central se observa un 0%, de pagos de multas dado que los registros del SINFRA están desactualizados, aspecto que se amplió en el apartado 2.2.
Al respecto, se consultó al nivel regional sobre el bajo cumplimiento de la atención de procesos sumarios, indicando que debido a la pandemia COVID-19 se suspendieron los procesos sumarios correspondientes a las infracciones expuestas en los Informes Sanitarios que iban ingresando, a pesar de que los Gestores Ambientales se mantuvieron inactivos por un periodo de 6 meses en el periodo 2020, la alerta de emergencia fue levantada hasta el mes de noviembre 2022, esto ocasionó que se fueran acumulando los Informes Sanitarios presentados para los periodos 2020-2021-2022 y se afectara el inicio de procesos sumarios.
Relacionado con la ejecución de los procesos sumarios es importante indicar lo que se establece en la norma 4.5 Garantía de eficiencia y eficacia de la operación la cual se transcribe:
“4.5 Garantía de eficiencia y eficacia de las operaciones
El jerarca y los titulares subordinados, según sus competencias, deben establecer actividades de control que orienten la ejecución eficiente y eficaz de la gestión institucional. Lo anterior, tomando en cuenta, fundamentalmente, el bloque de legalidad, la naturaleza de sus operaciones y los riesgos relevantes a los cuales puedan verse expuestas, así como los requisitos indicados en la norma 4.2.”
La razón por la cual se tiene un bajo porcentaje de recaudación de ingresos por concepto de pagos de sanciones por incumplimiento a la Ley 9028, obedece a que mediante Decreto Ejecutivo N°42227 el Gobierno de la República declaró estado de emergencia nacional debido a la situación de emergencia sanitaria provocada por la enfermedadCOVID-19, la Dirección General de Salud mediante oficio MS-DGS-1017-2020 procedió a comunicar una resolución interlocutoria que suspendía la iniciación y la prosecución de los procedimientos sumarios derivados de la Ley General de Control de Tabaco y sus Efectos Nocivos en la Salud, Ley 9028, hasta tanto, el Poder Ejecutivo declarará la cesación del estado de emergencia nacional.
La afectación de los procesos sumarios por el tema de la pandemia COVID 19, ha generado un importante atraso en la continuidad y atención sobre las infracciones comunicadas en los informes sanitarios presentados por los Gestores Ambientales de la UNA , ante este panorama tenemos dos escenarios, uno que la actividad de inspecciones es un servicio contratado y de un costo oneroso, donde están siendo presentados ante la administración los resultados de la verificación y fiscalización a la Ley 9028, infracciones que han quedado a la espera de ser atendidas y por otra parte la institución ha dejado de percibir ingresos por la condición de que estos expedientes pueden haber perdido vigencia o cambiado algunos aspectos tales como : que los establecimientos hayan cerrado, se tenga cambios de representante legal o giro de negocio, entre otros aspectos que no permitan ejecutar las sanciones que interesan a la institución.</t>
  </si>
  <si>
    <t>4.2. Establecer en coordinación con los Directores Regionales un Plan de Trabajo de priorización a los procesos sumarios, donde se clasifiquen los casos según su antigüedad y gravedad sobre las infracciones incluidas en los Informes Sanitarios presentados por los Gestores Ambientales, de manera tal que sean abordados los más antiguos y aquellos que requieran atención urgente, según lo establecido en la normativa, con la finalidad de que se logre una solución oportuna para la aplicación de las sanciones producto de la verificación y fiscalización de la Ley 9028.
La Dirección General de Salud debe registrar en el SAGAI a más tardar el 30 agosto del 2024 una certificación con las acciones que se deben implementar, donde se estarán verificando la implementación del Plan de Trabajo de priorización a los procesos sumarios al 28 de febrero 2025. (Aparte 2.3)</t>
  </si>
  <si>
    <t>28 de febrero 2025</t>
  </si>
  <si>
    <t>MS-AI-385-2024
3 de junio de 2024
CARTA MS-AI-169-2025 9 febrero 2025</t>
  </si>
  <si>
    <t>Auditoría de carácter especial sobre las acciones competentes del Ministerio de salud asignadas en la Ley 9030</t>
  </si>
  <si>
    <t>2.4. Sobre los resultados del muestreo de los Sistemas Electrónicos de Administración de Nicotina SEAN
Según lo establecido en el Plan de trabajo 2022 del Convenio de cooperación entre el Ministerio de Salud y el INCIENSA para la verificación y el monitoreo de los contenidos de los productos elaborados con tabaco, el Programa Control Tabaco debía suministrar 50 líquidos para el análisis de las concentraciones de nicotina y de líquido que utilizan los Sistemas Electrónicos de Administración de Nicotina (en adelante SEAN).
Por lo anterior, el Programa Control Tabaco gestiona oficio MS-DP-PCT-2049-2022 ante la Dirección General de Salud, el detalle donde se adjunta el listado de las marcas de líquido de vapeo con nicotina y la distribución por regiones, sin embargo, el nivel regional logró recolectar un total de ocho productos de estos líquidos, aspecto que afectó el resultado del análisis según el oficio INCIENSA-DG-of-2022-370 se indica que los resultados obtenidos no tendrían la validez estadística requerida, dado el porcentaje tan bajo de recolección de muestras sobre los líquidos suministrados para los análisis requeridos.
La Dirección de Atención al Cliente cuenta con una base de datos con los registros que se indican en la declaración jurada anexo 1, donde el formulario únicamente solicita al cliente la dirección exacta para notificaciones, no así la dirección del establecimiento donde se van a comercializar estos productos, este aspecto limita a los inspectores en el momento de efectuar el muestreo, ya que al realizar las visitas para recolectar las muestras, las direcciones indicadas en la base de datos pertenecen a casas de habitación u otros lugares donde no se comercializan estos productos.
Ante esta inconsistencia el Programa Control Tabaco emite el oficio MS-DP-PCT-357-2022, en el cual comunica a la Dirección General de Salud lo indicado por INCIENSA y le2,4solicita valorar la posibilidad de contar a corto plazo con un sistema de información institucional que permita conocer la ubicación exacta de los comercios en donde se venden los SEAN, sin embargo, a la fecha no se evidencia que esta instancia diera respuesta ante la problemática expuesta sobre la trazabilidad de los SEAN a nivel nacional.
Relacionado con este tema se indica en la Ley 10066 Regulación de los sistemas electrónicos de administración de nicotina (SEAN), sistemas similares sin nicotina (SSSN) y dispositivos electrónicos que utilizan tabaco calentado y tecnologías similares lo siguiente:
“ARTÍCULO 14- Control, fiscalización y sanciones. El Ministerio de Salud regulará, controlará y fiscalizará el efectivo cumplimiento de esta ley sus reglamentos.”
El Ministerio de Salud carece de información sobre los establecimientos donde se registren los datos sobre la distribución de los SEAN, aspecto que impide determinar la trazabilidad de estos productos, limitando por ende la recolección de muestras a suministrar para los análisis de INCIENSA.
La ausencia de información donde se logre determinar la trazabilidad de los líquidos SEAN, afectó los resultados emitidos por parte de INCIENSA donde se hace la salvedad de que estos carecen de validez estadística, producto del mínimo porcentaje de recolección de muestras ( en total 8 de 50 según lo establecido en el Plan de Trabajo), inconsistencia que debe ser atendida por parte de la institución ya que por este servicio se están invirtiendo fondos públicos y estos resultados se requieren que tengan la validez estadística, dado que dichos análisis son requeridos para la toma de decisiones a futuro y para la reglamentación de los contenidos y emisiones de estos productos establecida en el artículo 8 de la Ley 9028.</t>
  </si>
  <si>
    <t>4.3 Implementar una estrategia que permita contar con la información relacionada con la localización de los establecimientos que distribuyen los Sistemas Electrónicos de Administración de Nicotina (SEAN), de manera tal que facilite el proceso de inspecciones y muestreos respecto a las competencias que le otorga la Ley 9028 al Ministerio de Salud.La Dirección General de Salud debe registrar en el SAGAI a más tardar el 30 de agosto del 2024 una certificación con las acciones a implementar, la estrategia sobre los SEAN se estará verificando al 28 de febrero del 2025. (Aparte 2.4)</t>
  </si>
  <si>
    <t xml:space="preserve">28 de febrero del 2025
+30 de julio del 2025
+30 de setiembre del 2025
</t>
  </si>
  <si>
    <t xml:space="preserve">MS-AI-385-2024
3 de junio de 2024
28 de febrero de 2025 
CARTA MS-AI-219-2025
29 de julio de 2025
CARTA-MS-AI-670-2025
</t>
  </si>
  <si>
    <t>Auditoría de carácter especial sobre las acciones competentes del Ministerio de salud asignadas en la Ley 9031</t>
  </si>
  <si>
    <t>2.5. Sobre el seguimiento y control al Convenio de cooperación entre el Ministerio de Salud - INCIENSA
Según lo establecido en el último convenio INCIENSA-MINISTERIO DE SALUD le compete al Programa Control Tabaco a través de la Dirección de Planificación del Ministerio de Salud, ejercer la fiscalización y supervisión sobre los compromisos pactados entre ambas instancias con la finalidad de que se dé su correcta ejecución.
Por lo anterior, se envía consulta con el oficio MS-AI-315-2023 donde se le solicita al Programa Control Tabaco, los mecanismos de control establecidos para determinar el cumplimiento de los productos detallados en el Plan de Trabajo, así como los justificantes, primera instancia se indica con el oficio MS-DP-PCT-267-2023 lo siguiente:
“Considerando que, el Programa Control de Tabaco (Dirección de Planificación) no tiene a cargo la fiscalización o el control del cumplimiento de los productos que realiza el 'Laboratorio de Control de Tabaco' del Instituto Costarricense de Investigación y Enseñanza en Nutrición y Salud (INCIENSA). En este marco es importante aclarar que al PCT lo que le corresponde es gestionar intervenciones para que las otras unidades2,5organizativas en el marco de sus competencias cumplan con lo que estableces la Ley 9028 y el convenio marco, en este sentido se han realizado las coordinaciones respectivas con los actores involucrados.”
Por lo anterior, con el oficio MS-AI-329-2023, se le reitera lo solicitado en el oficio anterior y se le indica a la directora de la Dirección de Planificación que la consulta va direccionada sobre los mecanismos de control propios del Programa de Control Tabaco, hacia los productos esperados por parte del INCIENSA y no la fiscalización directa de ‘Laboratorio de Control de Tabaco (LCT)’, ya que estos son propios del funcionamiento y control de calidad del INCIENSA.
En respuesta se recibió el oficio MS-DP-PCT-287-2023 con fecha 25 de julio de 2023, donde se detallan los mecanismos de control que lleva a cabo el Programa Control de Tabaco, según el Plan de Trabajo 2022, sin embargo, en su mayoría son actividades propias del INCIENSA, evidenciándose debilidades con respecto la fiscalización y verificación sobre los productos establecidos tanto en el plan de trabajo como en el convenio. Tampoco, aporta acciones probatorias de la gestión sobre supervisiones constantes para el INCIENSA, que demuestre el seguimiento oportuno sobre el cumplimiento de las actividades.
Relacionado con la correcta ejecución el último convenio entre INCIENSA -MINISTERIO DE SALUD con fecha de vencimiento 31 de diciembre del 2022 establece en su cuarta cláusula lo siguiente:
“CUARTA: FISCALIZACIÓN. Se instituye como órgano fiscalizador del cumplimiento del presente convenio al Programa Control de Tabaco, a través de la Dirección de Planificación del Ministerio de Salud. Con el afán de supervisar la correcta ejecución de este convenio, para impulsar y agilizar la coordinación de todos los aspectos tanto administrativos como técnicos, entre otros; ambas instituciones, ......”
De igual forma, la norma 4.1 Actividad de Control indica lo siguiente:
“4.1 Actividades de control El jerarca y los titulares subordinados, según sus competencias, deben diseñar, adoptar, evaluar y perfeccionar, como parte del SCI, las actividades de control pertinentes, las que comprenden las políticas, los procedimientos y los mecanismos que contribuyen a asegurar razonablemente la operación y el fortalecimiento del SCI y el logro de los objetivos institucionales. Dichas actividades deben ser dinámicas, a fin de introducirles las mejoras que procedan en virtud de los requisitos que deben cumplir para garantizar razonablemente su efectividad.”El Programa Control Tabaco ha venido ejerciendo como una instancia que gestiona intervenciones para otras unidades organizativas, en relación con lo establecido en el convenio, se carece de documentación de respaldo de la fiscalización y supervisión realizada al INCIENSA, se han limitado a la recepción del Plan de Trabajo y han dejado de lado la implementación de procesos con medidas de control que permitan corroborar el grado de cumplimiento de los objetivos y actividades inmersas en el Plan de Trabajo, de manera tal que se logre una correcta ejecución de este convenio.El Programa de Control Tabaco carece medidas de control sobre los productos indicados en el Plan de trabajo 2022 del Convenio de cooperación entre el Ministerio de Salud y el INCIENSA para la verificación y el monitoreo de los contenidos de los productos elaborados con tabaco, los cuales le permita llevar una fiscalización adecuada donde se tenga claridad sobre la gestión realizada y el grado de cumplimiento, aspecto que influye en el desempeño del objetivo de este convenio, donde se gira un aproximado a los cien millones de forma anual para el desarrollo de actividades, dichos productos son requeridos, con la finalidad de contar con criterios científicos objetivos y estándares internacionales de los productos del tabaco.</t>
  </si>
  <si>
    <t>4.4. Establecer planes de verificaciones semestrales donde se comunique a INCIENSA las posibles observaciones y recomendaciones, con la finalidad de valorar los avances sobre el Plan de trabajo acordado para cumplir con la figura de órgano fiscalizador del Plan.
La Dirección General de Salud debe registrar en el SAGAI a más tardar el 15 de julio del 2024 una certificación de las acciones realizadas se estará evaluando el plan del primer semestre del 2025 al 15 de julio del 2025. (Aparte 2.5)</t>
  </si>
  <si>
    <t>15 de julio del 2025.
+16 de enero 
del 2026</t>
  </si>
  <si>
    <t>MS-AI-385-2024
3 de junio de 2024
29 de julio de 2025
CARTA-MS-AI-670-2025</t>
  </si>
  <si>
    <t>Auditoría de carácter especial sobre las acciones competentes del Ministerio de salud asignadas en la Ley 9032</t>
  </si>
  <si>
    <t>2.6. Sobre la Estructura Orgánica Funcional del Programa Control Tabaco
De conformidad con lo indicado en el oficio DM-RM-1473-2013 se da origen a la creación del Programa Control Tabaco, con la finalidad de contar con un programa que se hiciera cargo de ejecutar lo establecido en la Ley 9028, cuyo enfoque principal fuera establecer las medidas necesarias para proteger la salud de la población nacional del consumo y de la exposición de humo de tabaco.
El oficio señala que el programa debía ser adscrito al despacho ministerial y contar con las siguientes áreas:
•
Área Regulatoria
•
Área de Control y Monitoreo
•
Área de Sistema de Información y Logística
•
Área de Investigación y Capacitación
Sin embargo, en la actualidad el Programa Control Tabaco es un proceso ubicado en la Dirección de Planificación, conformada por cuatro funcionarios, donde su actividad principal es gestionar intervenciones a otras unidades organizativas en el marco de sus competencias según lo indicado en el oficio MS-DP-PCT-267-2023, no tiene funciones propias definidas en el Manual de Organización y Funciones.De igual forma, hay funciones establecidas para otras direcciones relacionadas con las actividades de la Ley 9028, según el siguiente detalle:
Detalle Funciones Programa Control TabacoAdicionalmente, en el desarrollo de la auditoría se determinó otras funciones relacionadas con la Ley 9028 desarrolladas por otras unidades organizativas a saber:
La Dirección de Atención al Cliente le compete recibir la declaración jurada de los ingredientes y las emisiones de nicotina, alquitrán y monóxido de carbono, tanto para los importadores como fabricantes de productos de tabaco, dando cumplimiento al inciso a), b), c) y el f). del artículo 8 de la Ley 9028.
La Dirección de Servicios de Salud le compete la emisión de la reglamentación y los métodos de verificación según el inciso d) y el f) del artículo 8 de la Ley 9028, dado que esta dirección tiene la responsabilidad de elaborar, actualizar y dar seguimiento a la normativa para la atención de temas prioritarios en salud.
Las Direcciones Regionales Rectoras de la Salud son responsables de iniciar los procesos sumarios provenientes de los Informes recibidos por parte de la Fuerza Pública, el parte policial emitido por autoridades municipales o cualquier otro documento similar emitido por autoridades, aunado a esto deben de mantener al día el Registro Nacional de Infractores con todas las sanciones aplicadas producto de las inspecciones de los Gestores Ambientales y otros.
Las Áreas Rectoras de Salud en el nivel local reciben denuncias ya sea en forma verbal escrita en físico o forma digital, de igual forma cuando se realizan inspecciones para aprobación de permisos de funcionamiento, se aprovecha para verificar sobre cumplimientos de la Ley como señalización y rótulos.De conformidad con lo establecido en el CAPÍTULO X CONTROL, FISCALIZACIÓN Y SANCIONES ARTÍCULO 32.- Control y fiscalización El Ministerio de Salud regulará, controlará y fiscalizará el cumplimiento cabal de esta ley y sus reglamentos.
Según lo establecido en la articulo 1 y 2 de la Ley 9028
“ARTÍCULO 1.- Objeto
La presente ley es de orden público y su objeto es establecer las medidas necesarias para proteger la salud de las personas de las consecuencias sanitarias, sociales, ambientales y económicas del consumo de tabaco y de la exposición al humo de tabaco.
ARTÍCULO 2.- Objetivos
Son objetivos de la presente ley:
a) Reducir el consumo de productos elaborados con tabaco.
b) Reducir al mínimo la exposición de las personas a los efectos nocivos del humo de productos elaborados con tabaco.
c) Reducir el daño sanitario, social y ambiental originado por el tabaquismo.
d) Prevenir la iniciación en el tabaquismo, especialmente en la población de niños y adolescentes.
e) Fomentar la promoción, la educación para la salud, así como la difusión del conocimiento a las generaciones presentes y futuras de los riesgos atribuibles al consumo de productos elaborados con tabaco y por la exposición al humo de tabaco.
f) Combatir el comercio ilícito de estos productos.”De igual forma, se tiene lo indicado en las Normas de Control Interno 2.5 Estructura organizativa la cual establece lo siguiente:
“El jerarca y los titulares subordinados, según sus competencias y de conformidad con el ordenamiento jurídico y las regulaciones emitidas por los órganos competentes, deben procurar una estructura que defina la organización formal, sus relaciones jerárquicas, líneas de dependencia y coordinación, así como la relación con otros elementos que conforman la institución, y que apoye el logro de los objetivos. Dicha estructura debe ajustarse según lo requieran la dinámica institucional y del entorno y los riesgos relevantes. “
El Programa Control Tabaco carece de una estructura orgánica funcional que le permita establecer sus niveles jerárquicos, así como un sistema de gestión organizacional con el cual se logre delimitar las funciones establecidas tanto en la Ley 9028 como en el Reglamento, las cuales se enfoquen en establecer una serie de obligaciones que debe cumplir el administrado entre las que se tienen prohibiciones para fumar en espacios 100% libres de tabaco y sus derivados.
Sobre la condición del Programa Control Tabaco a la fecha han pasado once periodos posterior a la creación de la Ley 9028, sin la implementación de una estructura acorde con lo indicado por parte de las autoridades en el periodo 2013, se ha mantenido como un programa financiero articulando con algunas direcciones, aspecto que se ve reflejado en el oficio MS-DP-PCT-069-2023 con fecha 23 de febrero, donde el Programa Control Tabaco expone ante la Dirección General de Salud veinte puntos sobre situaciones relacionadas con la gestión administrativa y que a la fecha no se cuenta con una respuesta sobre como solventar vacíos normativos y regulatorios relacionados con el Control del Tabaco, condición que ha impedido dar cumplimiento a lo establecido en la normativa que rige esta materia así como articular los resultados desde una unidad organizativa.2,6</t>
  </si>
  <si>
    <t>4.5. Efectuar un análisis organizacional para establecer una estructura funcional para la administración del Programa Control Tabaco, con la cual se logre articular las acciones y responsabilidades de las unidades organizativas encargadas de dar cumplimiento a las competencias establecidas para el Ministerio de Salud en la Ley 9028.
La Dirección General de Salud debe registrar en el SAGAI a más tardar el 30 de noviembre del 2024 una certificación de las acciones realizadas se estará evaluando el análisis organizacional sobre la estructura funcional del Programa Control Tabaco al 30 de mayo del 2025. (Aparte2.6)</t>
  </si>
  <si>
    <t>análisis organizacional
creación Equipo Asesor de Control de 
Tabaco, sus Derivados y Efectos Nocivos para la Salud (EACT)</t>
  </si>
  <si>
    <t>CARTA-MS-DGS-2495-2025,</t>
  </si>
  <si>
    <t>30 de noviembre del 2024</t>
  </si>
  <si>
    <t>MS-AI-385-2024
3 de junio de 2024
29 de julio de 2025 
CARTA- MS-AI-669-2025</t>
  </si>
  <si>
    <t>Auditoría de carácter especial sobre las acciones competentes del Ministerio de salud asignadas en la Ley 9033</t>
  </si>
  <si>
    <t>2.1. Contratación de Gestores Ambientales para la fiscalización Ley 9028
Se efectuó la Contratación 2016CD-000057-000920001 denominada Proyecto Diseño y Ejecución del Plan de Gestión, por un monto total de ¢495.000.000, para la verificación del cumplimiento de las disposiciones de la Ley 9028. La Unidad de Protección Radiológica en adelante UPR es la contraparte designada por la DPRSA para ejecutar la fiscalización de los resultados de las inspecciones realizadas, mediante la aprobación de la programación de las inspecciones a ejecutar de acuerdo con los mecanismos de control diseñados para este fin, así como la recepción de cronogramas de las inspecciones
El Plan de Monitoreo diseñado para el cumplimiento de la contratación fue aprobado por UPR, así como la DESCRIPCIÓN DE LA METODOLOGÍA DE TRABAJO, donde se indica que se contará con una programación que garantice la ejecución de inspecciones a personas físicas o jurídicas, establecimientos o lugares que se encuentren en el territorio nacional que estén sujetos al cumplimiento de las regulaciones contempladas en la Ley de Tabaco y su respectivo reglamento. Esta programación será levantada en conjunto con los insumos dados por las respectivas Direcciones Regionales y los datos del Sistema de Información SERSA.
Se le solicitó a la DPRSA los cronogramas de inspección y los planes de trabajo de los meses de enero, marzo, mayo, julio y setiembre 2022, así como los mecanismos de control implementado por esta unidad organizativa, para la aprobación de la programación de las inspecciones a realizar por los gestores ambientales.
Sobre este requerimiento, indicó DPRSA que dado una serie de inconsistencias encontradas en campo por parte de los inspectores tales como: locales cerrados, direcciones incorrectas y representantes que no recibían a los inspectores, no se pudo aplicar el plan de monitoreo aprobado originalmente que estaba basado en la información de SERSA, razón por la cual la Unidad de Protección Radiológica acordó con la UNA el cambio de la metodología, el cual fue realizado vía telefónica y de manera verbal sin documentar las justificaciones, decisiones y acuerdos tomados.
Por lo anterior, las condiciones pactadas con el oferente variaron y por ende los mecanismos de control y los cronogramas de inspecciones, con la nueva metodología el abordaje de las inspecciones se realizaría por zona o método de Barrido por Cuadrantes.
Las Normas de Control Interno para el Sector Público, en su punto 4.4.1 Documentación y registro de la gestión institucional establece lo siguiente: “El jerarca y los titulares subordinados, según sus competencias, deben establecer las medidas pertinentes para que los actos de la gestión institucional, sus resultados y otros eventos relevantes, se registren y documenten en el lapso adecuado y conveniente, y se garanticen razonablemente la confidencialidad y el acceso a la información pública, según corresponda.”
El diseño de una metodología y cronograma de inspección sin valorar los insumos provenientes del sistema SERSA, evidencia debilidades en el proceso de planificación del objeto contractual. Asimismo, la ausencia de un documento formal que contemplara la definición de controles y los criterios utilizados para la escogencia de las zonas a inspeccionar según la nueva metodología y el establecimiento de los cronogramas de inspección, se alejan de los lineamientos establecidos en la normativa que rige la materia.
Los insumos suministrados por la UPR a la UNA para la ejecución de las inspecciones contaron con vacíos en la información suministrada, aspecto que afectó el cumplimiento de las actividades incluidas en las condiciones pactadas en los términos de referencia del cartel, estas inconsistencias influyeron en que se siguiera con otra metodología la cual no incluyó los cronogramas de inspección para la medición del avance y los controles para el cumplimiento del objeto contractual. De igual forma, esto afectó en la presentación previa de la programación de inspecciones, quedando únicamente el Informe mensual con los resultados obtenidos del barrido por cuadrante, datos que carecen de una contraparte como lo era el cronograma de inspección, el cual era un control cruzado para verificar la veracidad de los datos incluidos, estos informes fueron recibidos por parte de la UPR y tramitados para su respectivo pago a la UNA.
Esta forma de llevar a cabo las inspecciones bajo la ausencia de actividades de control por parte de la UPR, se alejan de las sanas prácticas de control interno, se carece de medidas alternas y revisiones de control en puntos específicos del procedimiento, influyendo para que los pagos por el servicio contratado se realizaran únicamente con la aprobación de los informes mensuales presentados por la UNA.</t>
  </si>
  <si>
    <t>4.6. Gestionar y planificar oportunamente para las futuras contrataciones de Gestores Ambientales en cumplimiento a la Ley 9028, los insumos requeridos y las facilidades necesarias para el contratista, como parte de las sanas prácticas de cumplimiento a las condiciones pactadas en los términos de referencia de la contratación, las cuales deben de quedar establecidas como actividades en puntos estratégicos, procesos y operaciones, con la finalidad de determinar el avance correcto y que los productos recibidos están cumpliendo de manera oportuna, efectiva y con la observancia a las regulaciones aplicables según lo amerite el proyecto.
La Dirección de Protección Radiológica y Salud Ambiental debe registrar en el SAGAI a más tardar el 30 de agosto del 2024 una certificación de las acciones realizadas, se estará verificando 6 meses después de la nueva contratación de Gestores Ambientales. (Aparte 2.1)</t>
  </si>
  <si>
    <t>Dirección de Protección Radiológica y Salud Ambiental</t>
  </si>
  <si>
    <t>l PLAN DE TRABAJO del Procedimiento: 2023LY_x0002_000001-0009200001 denominado “Servicios de apoyo a actividades reguladoras en la 
aplicación y fiscalización de la Ley 9028 y sus reglamentos, así como, lo concerniente a la 
regulación de los sistemas similares sin nicotina (SSSN) y dispositivos electrónicos que 
utilizan tabaco calentado y tecnologías similares, LEY 10066”. Dicho plan está estructurado
y en apego al pliego de condiciones para el proyecto.</t>
  </si>
  <si>
    <t>Ing. Ricardo Morales Vargas (a.i.) Dirección de Protección Radiológica y Salud Ambiental</t>
  </si>
  <si>
    <t xml:space="preserve">SAGAI </t>
  </si>
  <si>
    <t>30 de agosto del 2024</t>
  </si>
  <si>
    <t>MS-AI-385-2024
3 de junio de 2024
06 de marzo de 2025
CARTA MS-AI-239-2025</t>
  </si>
  <si>
    <t>Auditoría de carácter especial sobre las acciones competentes del Ministerio de salud asignadas en la Ley 9034</t>
  </si>
  <si>
    <t>2.7. Sobre el Seguimiento de la Contratación 2016 CD-000057-0009200001 en la Unidad de Protección Radiológica
Según lo establecido en el Manual de Organización y funciones del Ministerio de Salud, a la Unidad de Saneamiento Ambiental le compete ejecutar la función de darle seguimiento a los Programas de Control Tabaco. No obstante, como parte de los resultados obtenidos se determinó dicha función es ejecutada por la Unidad de Protección Radiológica quien dio seguimiento y estuvo a cargo de todo lo relacionado con la contratación 2016CD-000057-000920000 “Diseño e implementación de un plan de monitoreo e inspección del cumplimiento de los requisitos establecidos en la Ley 9028 y su respectivo reglamento.
Por anterior, se le consultó a la DPRSA con el oficio MS-AI-394-2023 las razones por las cuales se ha llevado el seguimiento del Proyecto de Gestores Ambientales desde otra unidad, indicando con el oficio MS-DPRSA-0700-2023, indicando lo siguiente“En el mes de noviembre 2019 se crea por Decreto Ministerial la Unidad de Protección Radiológica como una unidad adscrita a la Dirección de Protección Radiológica y Salud Ambiental y en la que se designa a la Ing. Villalobos como jefatura. Ante esta situación y tomando en consideración todo el antecedente y todas las situaciones que se tocaron resolver para sacar adelante la contratación 2016CD-000057-0009200001 y previendo que un cambio abrupto en el manejo de dicho contrato pudiese tener implicaciones negativas que dieran al traste con todos los esfuerzos y coordinaciones que se venían realizando desde hace año y medio atrás con las Direcciones Regionales, las Áreas Rectoras, las tabacaleras y el adjudicatario, fue que tomé la decisión de que dicha contratación se continuara ejecutando desde la Unidad de Protección Radiológica.”
Por lo anterior, es evidente que el seguimiento de las actividades del Proyecto de Gestores Ambientales fue desarrollado en la Unidad de Protección Radiológica práctica que se aleja del bloque de legalidad y que debilita el sistema de control interno.
El Manual de Organización y Funciones establece la siguiente función para la Unidad de Salud Ambiental:
“23. Verificar el cumplimiento de la ley 9028 'Ley General de control de Tabaco y sus efectos nocivos en la salud', mediante el seguimiento de proyectos.”
De igual forma, las Normas de Control Interno hacen referencia a la importancia de asegurar de que se cuente con la delegación de funciones, así como las responsabilidades que conllevan el ejercicio de estas, de acuerdo con el bloque de legalidad, donde los procesos, operaciones y transacciones deben de tener la autorización y la aprobación por parte del funcionario designado por el jerarca de la institución.;Según lo indicado por el Director de la DPRSA, el motivo por el cual las funciones relacionadas con el Proyecto de Gestores Ambientales son desarrolladas en otra unidad, está sujeto a la continuidad del proyecto, ya que desde el periodo 2015 los inicios de la coordinación y ejecución fue realizada por los funcionarios que hoy se encuentran en la Unidad de Protección Radiológica, previendo que si eran desarrolladas por la unidad a cargo se podría dar un cambio abrupto en el manejo de dicho contrato donde se dieran implicaciones negativas que conllevaran a afectar el desarrollo del proyecto.
Sin embargo, dicha inconsistencia se ha seguido manteniendo y no se tiene evidencia de que la DPRSA haya gestionado ante el nivel superior el cambio de función, para que esta sea incluida en la Unidad de Protección Radiológica y quede oficializada en el Manual de Organización y Funciones.
La ejecución de funciones relacionadas con el seguimiento del proyecto en otra unidad organizativa difiere de lo establecido en el bloque de legalidad, se aleja de las sanas prácticas de control interno, pese a que inicialmente el objetivo de mantener esta actividad en la Unidad de Protección Radiológica fuese para no afectar la continuidad y ejecución del proyecto.2,7</t>
  </si>
  <si>
    <t>4.7. Ordenar a la Unidad de Salud Ambiental cumplir con lo establecido en el Manual de Organización y funciones en el entendido de que la Verificación del cumplimiento de la ley 9028 'Ley General de control de Tabaco y sus efectos nocivos en la salud', mediante el seguimiento de proyectos, se deberá ejecutar en esa unidad organizativa, de manera tal que para futuras contrataciones de proyectos estén delimitadas sus responsabilidades, así como la rendición de cuentas.
La Dirección de Protección Radiológica y Salud Ambiental debe registrar en el SAGAI a más tardar el 30 de julio del 2024 una certificación de las acciones realizadas se dónde se indique que la Unidad de Saneamiento Ambiental realizara el seguimiento de proyectos al 30 de enero del 2025. (Aparte 2.7)</t>
  </si>
  <si>
    <t>30 de enero del 2025</t>
  </si>
  <si>
    <t>MS-AI-385-2024
3 de junio de 2024
CARTA MS-AI-141-2025 13 febrero 2025</t>
  </si>
  <si>
    <t>INFORME MS-AI-370-2024</t>
  </si>
  <si>
    <t>Auditoría de carácter  especial sobre gestión del Sistema Nacional de Donación de Órganos (SINADOC)</t>
  </si>
  <si>
    <t>2.1. Seguridad de la Información En relación con la seguridad de la información, se determinó que la Secretaría Ejecutiva Técnica de Donación y Trasplante, en adelante SETDT no elaboró el procedimiento para la creación, modificación y eliminación de los usuarios del 
Sistema SINADOC.
Sobre el particular, la contraparte técnica del Departamento de Tecnología de Información y Comunicación, en adelante DTIC realizó informe técnico con recomendaciones sobre lineamientos específicos de seguridad y se solicitó a la SETDT la creación de este.
La SETDT expresó desconocer el tema, no recuerdan que se les haya entregado los lineamientos y al cotejar lo indicado por esta, con la contraparte de DTIC se 
indicó lo siguiente:
Sobre la consulta, si la SETDT había elaborado el procedimiento sobre la creación, modificación y eliminación de usuarios, se indica que, “… es posible 
que no recuerden el oficio DTIC-UGSI-027-2018 o los lineamientos de creación de usuarios. El caso es que en los lineamientos se les pide que creen ese procedimiento.”
En cuanto a la consulta de que la SETDT, insisten en que no crean usuarios 
solo los asignan, la Contraparte Técnica responde: “… la SEDTD tiene que 
crear usuarios operativos de Sinadoc. Los usuarios de pacientes no los crean, 
porque se crean automáticamente cuando se registra el paciente en el sistema”.
Respecto a la eliminación de usuarios, la SETDT indicó que no eliminan cuentas de usuarios, solo las deshabilitan, debido a que, queda información relacionada dentro del SINADOC. Sobre el particular la contraparte indicó: “la 
eliminación de usuarios no es un borrado del sistema, sino más bien una desactivación o inhabilitación lógica de la cuenta. Los funcionarios de la SEDTD 
tienen la capacidad de eliminar o deshabilitar la cuenta del usuario, pero el usuario permanece en la base de datos”.
En las Normas de Control Interno para el Sector Público, se establece en el artículo 4.5.1 sobre la supervisión constante en el desarrollo de la gestión institucional y la 
observancia de las regulaciones atinentes al SCI.Además en el artículo 4.6 sobre el cumplimiento del ordenamiento jurídico y técnico 
se estableció que, el jerarca y los titulares subordinados deben establecer 
actividades de control que permitan obtener una seguridad razonable de que la 
actuación de la institución es conforme las disposiciones jurídicas y técnicas 
vigentes y que las actividades de control deben actuar como motivadoras del cumplimiento, prevenir la ocurrencia de eventuales desviaciones y si ocurren, 
emprender las medidas correspondientes.
Los lineamientos del Departamento de Tecnología de Información y Comunicación, establecidos en el informe MS-DTIC-USI-46-2022, detallan acciones a cumplir por 
parte de la SETDT y el oficio DTIC-UGSI-027-2018 representa la entrega oficial del Sistema SINADOC.
En el oficio sobre la entrega formal del Sistema SINADOC, para entrar en operación (producción) fue enviado al Director de Garantía de Acceso a los Servicios de Salud, 
el 05 de diciembre 2018 por parte de la Jefatura de la Unidad de Sistemas, en este se indicaron entre otros aspectos lo siguiente: Se hace referencia a la normativa institucional sobre la seguridad de la información, como acatamiento obligatorio:Apartado 6.8 Responsabilidades con la Seguridad de la Información: 
“El compromiso y responsabilidad en materia de seguridad de la 
información compete tanto a las Autoridades Superiores como directores, 
jefes y personal en general. 
Las Autoridades Superiores, deben hacer de conocimiento a todos los 
funcionarios de la institución, sobre las responsabilidades que les compete 
en materia de seguridad y los riesgos que implica la no observancia u 
omisión de la misma, así como velar por que el personal se capacite en forma permanente e implementar mecanismos de control para el cumplimiento de estas responsabilidades. También debe velar para que se 
establezcan acuerdos de confidencialidad y las medidas de seguridad necesarias específicamente lo relacionado con el manejo de documentación y anulación de contratos. 
Es responsabilidad del personal Institucional conocer, acatar y estar comprometido con las regulaciones, políticas y normativa sobre seguridad, en materia de tecnologías de información y comunicación, para que contribuyan a reducir el riesgo de error humano, robo, fraude o uso 
inadecuado de los recursos de tecnologías de información y Apartado 6.8.1 De los Directores y Jefes:
Los titulares subordinados en los Tres Niveles de Gestión deben garantizar 
que las normas, procedimientos, protocolos, directrices y lineamientos en 
seguridad de la información y comunicación, sean de conocimiento y 
acatamiento obligatorio. 
Para asegurar la información y los activos Institucionales contra riesgos e 
incidentes de seguridad deben implementar acciones oportunas y efectivas 
de control tales como:
a. Supervisar el cumplimiento de las políticas, normas y 
procedimientos de seguridad en la red institucional por parte del 
personal a su cargo. 
b. Asegurar que los funcionarios a su cargo cuenten con los derechos 
o claves de acceso a la información acorde al nivel de autorización asociado a sus funciones. 
c. Reportar y gestionar la inhabilitación temporal o permanente de los derechos, contraseñas o claves de acceso, cuando un funcionario termine su relación laboral con la institución, sea trasladado, deba ausentarse o sea suspendido de su puesto, estas no podrán ser 
utilizadas por ningún otro funcionario. d. Velar por el buen uso de los equipos de tecnologías de información 
y comunicación. e. Asegurarse que los funcionarios de su Unidad Organizativa respalden toda la información institucional generada producto de sus funciones, así como la entrega formal de la misma en caso de separación de la Institución. comunicación” Adicionalmente se indicó que, “la norma es de acatamiento obligatorio para todas 
la Unidades Organizativas en los tres niveles de gestión y terceros que estén involucrados directa o indirectamente con el uso de tecnología de información y comunicación en el Ministerio de Salud.”.
Por otro lado, en el informe técnico MS-DTIC-USI-46-2022 del 17 de mayo 2022, entre otros aspectos se solicitó en el apartado sobre “Lineamientos específicos”, lo siguiente: “Previo a la creación de los usuarios la Secretaría se asegurará de establecer un procedimiento para la creación, modificación y eliminación de usuarios en 
Sinadoc.” En cuanto a la supervisión y seguimiento, es responsabilidad de DTIC a través de la contraparte técnica, realizar esa actividad de control, tal y como ellos mismos lo indicaron en los lineamientos “La Unidad de Gestión de Sistemas de Información realizará tareas de auditoría 
tendientes a verificar que todos los usuarios creados por la Secretaría se han 
realizado siguiendo los lineamientos descritos.” 
Existe desconocimiento por parte de la SETDT, esto por cuanto indicaron 
desconocer el detalle de lo establecido en el informe MS-DTIC-USI-46-2022, expresaron no saber sobre los lineamientos.Si bien a la SETDT le correspondía elaborar el procedimiento, DTIC no efectuó el proceso de control y seguimiento, para verificar que se elaborara el procedimiento de la creación, modificación y eliminación de los usuarios del SINADOC.Al no elaborarse el procedimiento correspondiente, limita la finalidad de contribuir con la estandarización de los procesos, detectar problemas, identificar áreas de mejora, realizar ajustes necesarios y por ende afecta la toma de decisiones; 
además, la SETDT es la responsable de velar por el cumplimiento en el buen uso del Sistema SINADOC, en las credenciales de los usuarios y en los lineamientos 
establecidos por DTIC.</t>
  </si>
  <si>
    <t>4.1. Establecer un mecanismo que garantice el servicio continuo de soporte técnico y 
atención de incidentes que puedan surgir en el momento que se presenta alerta para 
la atención y ejecución de un operativo, fuera de la jornada ordinaria, que cumpla 
los requerimientos técnicos del personal de la Secretaría Ejecutiva Técnica de 
Donación y Trasplante (SETDT) y del personal que funge como contraparte técnica 
del departamento de Tecnología de Información y Comunicación (DTIC). Resultado 
2.1.
El Despacho Ministerial debe registrar en el Sistema SAGAI, copia de los 
documentos que darán origen al análisis, decisiones y acciones realizadas. Se
verificará el cumplimiento, a más tardar el 14 de octubre del 2024.</t>
  </si>
  <si>
    <t>Ministra de Salud</t>
  </si>
  <si>
    <t>29 de mayo de 2024</t>
  </si>
  <si>
    <t>14 de octubre del 2024.</t>
  </si>
  <si>
    <t>MS-AI-371-2024
29 de mayo de 2024
MS-AI-522--2024
9 de julio de 2024</t>
  </si>
  <si>
    <t>4.2. Analizar y valorar que el mantenimiento y soporte del Sistema SINADOC, sea 
atendido de forma ininterrumpida, que la atención quede cubierta durante las 24 
horas del día los 7 días de la semana (24/7) y que se garantice la ejecución de los 
operativos sobre trasplante de órganos y tejidos. Resultado 2.1.
El Despacho Ministerial debe registrar en el Sistema SAGAI, copia de los 
documentos con las acciones realizadas. Se verificará el cumplimiento, a más tardar 
el 14 de octubre del 2024.</t>
  </si>
  <si>
    <t>2.2. Generación y resguardo de informe producto del operativo Se determinó sobre la forma como se documenta y almacena el resultado producto 
de los operativos del proceso de trasplante, que no es adecuado, porque se realiza fuera del Sistema SINADOC y no queda almacenado dentro de este.
Se consultó a la SETDT la forma como realizan el levantamiento de la información que resulta de los operativos y se examinó una muestra, esta se comparó con el procedimiento de distribución de órganos y tejidos provenientes de donante cadavérico, con el fin de verificar que se cumple con lo establecido.Cabe señalar que, el insumo principal para elaborar el documento del operativo proviene en su mayoría o se extrae de las conversaciones del chat, de la herramienta de mensajería instantánea WhatsApp.En la muestra analizada, se observó que se realiza un detalle de las acciones que se ejecutan desde que inicia el operativo hasta su finalización, se plantean los antecedentes del caso, se copian imágenes de respaldo sobre las conversaciones que se dan en el chat, se detalla la situación encontrada. En el apartado sobre lo actuado en el operativo, se plantean los imprevistos que se presentan, conclusiones, recomendaciones del caso y en legislación vigente, se fundamenta las acciones realizadas. Sobre el procedimiento para la “Distribución de Órganos y Tejidos Provenientes de Donante Cadavérico” MS.NC.FIMPR.02.02.59, existen algunos errores en la numeración de las actividades y en otra falta describir una actividad. A continuación, 
el detalle:1. En el cuadro 1 sobre “Responsabilidades”, existen dos actividades con el  mismo código “8.10”.
2. En la actividad denominada “Garantizar la trazabilidad de los procesos de 
donación y trasplante”, no se definió el detalle de la actividad.
3. En el apartado 8 sobre “Procedimiento”, del punto 8.10 pasa al 8.12.
4. La actividad 8.10 “Elaborar el informe final de atención del operativo de 
donación y trasplante”, no especifica la herramienta que debe ser empleada, 
para documentar el operativo.
Al consultarle al personal de la SETDT sobre la causa de las falencias, manifestaron 
desconocer la razón del porque se aprobó de esa manera y que al ser un documento 
creado desde el año 2020, se podría modificar.
Aunado a lo anterior, analizando el proceso sobre la calidad se observan debilidades, porque el procedimiento fue creado, validado, revisado y aprobado por 
diferentes dependencias con errores, situación que afecta el control interno.En las Normas de Control Interno para el Sector Público, en el artículo 4.1 sobre actividades de control, se estableció que:“El jerarca y los titulares subordinados, según sus competencias deben diseñar, 
adoptar, evaluar y perfeccionar, como parte del SCI, las actividades de control pertinentes, las que comprenden las políticas, los procedimientos y los mecanismos que contribuyen a asegurar razonablemente la operación y el fortalecimiento del SCI y el logro de los objetivos institucionales…”Además, en el artículo 4.2 sobre requisitos de las actividades de control, en el inciso 
e., se estableció entre otros aspectos que, la documentación debe estar disponible, 
en forma ordenada conforme a criterios previamente establecidos, para su uso consulta y evaluación.
Por otra parte, las Normas Técnicas para la Gestión y el Control de las Tecnologías de Información del MICITT, en el apartado VI. sobre la calidad de los procesos 
tecnológicos establece entre otros aspectos que, la institución debe implementar prácticas que permitan controlar los procesos organizacionales, posibilitando la 
mejora continua de productos y servicios, generar servicios de TI de conformidad con los requerimientos de los usuarios, enfocando la eficiencia y mejoramiento continuo de los procesos En el Marco de Gestión de las Tecnologías de Información y Comunicación, en el 
punto 5.10 sobre la gestión del software se indica que, los sistemas de información gestionan la optimización y agilización de los procesos institucionales, para ofrecer 
servicios basados en buenas prácticas de calidad y que la información institucional se mantenga en un ambiente de confiabilidad, integridad y seguridad.
Al no establecerse una herramienta oficial para elaborar el informe o que se incorpore la actividad dentro del SINADOC, la SETDT ha tenido que utilizar las herramientas ofimáticas institucionales para tal fin, y por tratarse de un manejo de documentación 
e información delicada como lo es trasplante de órganos y tejidos, el resguardo, integridad, confidencialidad y oportunidad de la información se pone en riesgo.
Al elaborarse el documento fuera del Sistema SINADOC, existe el riesgo de que la información sea de fácil acceso y pueda ser utilizada de forma malintencionada, 
comprometiendo la seguridad, confiabilidad, integridad y disponibilidad de esta; por otra parte, al carecer el procedimiento MS.NC.FIMPR.02.02.59 de información 
completa, clara, ordenada y detallada, se dificulta la revisión, análisis y comprensión, aspectos que contribuyen en el debilitamiento del control interno.</t>
  </si>
  <si>
    <t>4.3. Girar instrucciones al Departamento de Tecnología de Información y Comunicación (DTIC), para que se analice, determine, documente y desarrolle una aplicación o un mecanismo de comunicación interna que, integre normas de seguridad, ciberseguridad y mejores prácticas, sobre la información y el proceso de coordinación que se maneja en los operativos de Donación y Trasplantes de Órganos y Tejidos, entre el personal de la Secretaría Ejecutiva Técnica de Donación y Trasplante (SETDT) y los Coordinadores Hospitalarios de los Establecimientos de Salud, (Médicos de la Caja Costarricense de Seguro Social), con el fin de garantizar una adecuada gestión de la documentación y la confidencialidad e integridad de la información, así como su registro dentro del Sistema SINADOC. Resultado 2.2.
El Despacho Ministerial deberá registrar en el Sistema SAGAI, copia de las instrucciones giradas a DTIC, a más tardar el 12 de agosto del 2024.
DTIC deberá elaborar informe y plan de trabajo con actividades, responsables y plazos de cumplimiento, para la implementación. Deberá presentarlo al Despacho 
Ministerial para su aprobación. El Despacho Ministerial deberá registrar en el sistema SAGAI todas las acciones realizadas. Se verificará el cumplimiento de lo 
solicitado, a más tardar el 14 de octubre del 2024.</t>
  </si>
  <si>
    <t>14 de octubre del 2024</t>
  </si>
  <si>
    <t>4.4. Establecer y documentar las actividades que se consideren pertinentes y suficientes, 
para verificar el cumplimiento de lo solicitado a la Secretaría Ejecutiva Técnica de 
Donación y Trasplante (SETDT) en oficio MS-DTIC-USI-46-2022, específicamente 
el punto: “Previo a la creación de los usuarios la Secretaría se asegurará de 
establecer un procedimiento para la creación, modificación y eliminación de 
usuarios en Sinadoc”. Resultado 2.2.
DTIC debe registrar en el Sistema SAGAI, copia del informe de cumplimiento, a más tardar el 4.4. Establecer y documentar las actividades que se consideren pertinentes y suficientes, para verificar el cumplimiento de lo solicitado a la Secretaría Ejecutiva Técnica de Donación y Trasplante (SETDT) en oficio MS-DTIC-USI-46-2022, específicamente el punto: “Previo a la creación de los usuarios la Secretaría se asegurará de establecer un procedimiento para la creación, modificación y eliminación de usuarios en Sinadoc”. Resultado 2.2.
DTIC debe registrar en el Sistema SAGAI, copia del informe de cumplimiento, a más tardar el 13 de setiembre del 2024.</t>
  </si>
  <si>
    <t>Director del Departamento de Tecnologías de la Información y Comunicación</t>
  </si>
  <si>
    <t>Lic. Edgar Morales González,</t>
  </si>
  <si>
    <t>13 setiembre del 2024
3 días a partir del 28 de febrero de 2025</t>
  </si>
  <si>
    <t>MS-AI-371-2024
29 de mayo de 2024
MS-AI-522--2024
9 de julio de 2024
+28 de febrero de 2025
CARTA-MS-AI-220-2025
CARTA-MS-AI-263-2025 10 de marzo 2025</t>
  </si>
  <si>
    <t>4.5. Realizar la planificación, análisis, diseño y programación correspondiente en coordinación con la SETDT, para que se implemente dentro del sistema SINADOC, el informe que resulta producto de los operativos y que se contemple el firmado 
digitalmente. Resultado 2.2.Registrar en el Sistema SAGAI, copia de toda la documentación generada, producto 
de las acciones realizadas hasta que se concluya con la implementación. Se verificará el cumplimiento a más tardar el 14 de octubre del 2024.</t>
  </si>
  <si>
    <t>MS-AI-371-2024
29 de mayo de 2024
MS-AI-522--2024
9 de julio de 2024
CARTA-MS-AI-263-2025 10 de marzo 2025</t>
  </si>
  <si>
    <t>2.3. Apoyo técnico en operativos
Se determinó que, no se cuenta con el soporte técnico de la Contraparte Técnica de
DTIC en la ejecución de los operativos, por lo siguiente:
1. El soporte y mantenimiento fue contratado para ser atendido en horario de 
jornada laboral habitual (lunes a viernes de 8:00 am a 4:00 pm).
2. Al personal de DTIC que funge como Contraparte Técnica, no se le ha 
gestionado la disponibilidad.
Se analizaron los aspectos relacionados con el soporte y mantenimiento de las dos 
contrataciones y en términos generales, dentro de otros aspectos tenemos lo 
siguiente:
1. 2016LA-000003-0009200001 Software Sistema de información donación y trasplante de órganos y tejidos, se evidenció que el sistema contempla un módulo específico para la atención de incidentes, denominado “Soporte 
Técnico”, los usuarios pueden reportar problemas, errores, dudas, sugerencias, comentarios, se maneja de forma automática la notificación de errores del sistema, estos se notifican vía correo electrónico al servicio de 
Soporte Técnico, con el fin de brindar la debida atención y solución; además, el módulo sirve como base de conocimiento para todos los usuarios, dado que permite compartir la resolución de los casos 2. 2019CD-000030-00136000 sobre la actualización de versiones, soporte, y 
mantenimiento del Software SINADOC. El servicio de soporte y 
mantenimiento para el sistema SINADOC se adquirió por 4 años (48 meses), 
por un monto de 100.000.000 distribuido de la siguiente manera: Primer año
20.000.000, segundo año 25.500.000, tercero 26.500.000 y cuarto año 
28.000.000 y se brindará de forma telefónica o en línea y en horario de 
jornada laboral habitual.
La Contraparte Técnica de DTIC explicó el procedimiento para el mantenimiento del SINADOC y la atención de incidentes de la siguiente manera:Cuando se presenta un error en el sistema o se requiere un cambio (modificación), los funcionarios de la SETDT informan a cualquiera de los 
funcionarios designados como Contraparte Técnica (CT) la situación presentada, estos valoran la solicitud en función de si es realizable, o no, emitiendo criterio técnico y cuando se requiere, elevan la solicitud al Proveedor 
de la Aplicación, para posterior presentar los resultados sobre la evaluación del caso. La CT comentó que han existido algunas situaciones en las que se ha 
incumplido el procedimiento, debido a que el personal de la SETDT no ha 
creado el ticket correspondiente ante alguna situación presentada (incidente, 
error), situación que provoca debilitamiento en el control interno y el control de 
cambios del procedimiento, porque en la gestión sobre el caso de tickets 
abiertos, se debe anotar todo el proceso ejecutado, las acciones realizadas y
la resolución final. Cabe señalar que, el documento con el historial de la 
atención sirve como respaldo para cualquier consulta o duda que surja.
Además, se indicó que en una ocasión se le presentó a la SETDT una urgencia 
y estos conversaron directamente con el Proveedor de la aplicación, la 
situación fue resuelta, pero se olvidó crear el ticket y documentar el incidente.
Para validar los hechos se conversó con la SETDT y manifestaron que, 
“…existe un problema institucional, porque los compañeros de DTIC no cuentan con disponibilidad, no están obligados a responder consultas después de las 4:00 p.m.” Además, indicaron que, “…la Administración es consciente de la problemática y que el procedimiento para escalar los Tickets no funciona del todo, ya que en un eventual operativo después del horario normal de trabajo (8:00 a 4:00 de lunes a viernes) no aplica para la SETDT.”Además, señalaron que se había creado un grupo en WhatsApp, en donde estaban los dos compañeros que fungen como CT, el programador y las 
administradoras del Sistema, pero que los compañeros de DTIC ya no están (se salieron) y consideran que no están obligados a contestar fuera de horario 
de jornada laboral. En el grupo solo queda el desarrollador, quién es la única 
persona que les contesta en caso de una emergencia.
Para la SETDT, crear un ticket explicando un incidente en medio de un 
operativo, en la noche o fines de semana, no tiene funcionalidad porque, la CT 
lo atendería hasta el siguiente día hábil posterior a la creación de este y en un 
operativo se debe resolver la situación en ese momento; además, en caso de que el personal de la SETDT sea atendido por el Programador, no se puede 
resolver en el acto debido a que, este trabaja en un ambiente de pruebas y lo que se corrija o modifique, posterior se debe ejecutar en producción (scripts) y 
para realizar la acción se necesita de la intervención de la contraparte técnica de DTIC. 
Cuando se está en la ejecución de un operativo, los involucrados en este (médicos de la CCSS), esperan a que la SETDT responda y atienda el caso en ese momento.Como prueba documental de los incidentes, se aportaron imágenes de tres 
escenarios diferentes (conversaciones de WhatsApp), en donde se 
presentaron situaciones de emergencia y que se debían resolver de inmediato, 
para poder continuar con el operativo. Detalle de lo observado en las imágenes:
1. Fecha 14 de julio 2023 a las 22:15: La SETDT solicitó la colaboración de 
la Jefatura de DTIC para poder resolver el incidente. Se indica que tienen 
un problema con el SINADOC y ocupan de ayuda urgente.
2. Imagen con fecha 19 de diciembre, a las 17:45: La jefatura DTIC indica 
a la SETDT que la contraparte técnica les va a atender.
La misma imagen contiene mensaje del 02 de enero a las 07:57: La 
SETDT le indica a la jefatura DTIC, que se deben correr unos scripts 
urgentes en SINADOC, se solicita ayuda.
3. En la tercera imagen no es clara la fecha, la hora indica 23:03: Se observa conversación entre el viceministro de Salud y el jefe de DTIC, igual que los casos anteriores, se observa que se solicita colaboración 
para la atención de un incidente.
La SETDT ha tenido que acudir a la alta gerencia (ministra, viceministros, dirección general), para que les puedan brindar la ayuda correspondiente y resolver 
problemas presentados en los operativos; además, se indicó que los casos de incidentes no son aislados, en varias ocasiones han tenido que escalar, para que 
les colaboren y así lograr resolver.Cabe señalar que, la disponibilidad del personal de la SETDT asignado para la 
atención de los operativos es de 24/7.
En las Normas de Control Interno para el Sector Público, en el capítulo V normas 
sobre sistemas e información, en el artículo 5.6 señala que, el jerarca y los titulares 
subordinados, deben asegurar razonablemente que los sistemas de información 
contemplen los procesos requeridos para recopilar, procesar y generar información 
que responda a las necesidades de los distintos usuarios y que los atributos de 
calidad de la información están referidos a la confiabilidad, oportunidad y utilidad.
Además, en el Marco de Gestión de las Tecnologías de Información y Comunicación, 
en el punto 5.11 sobre gestión y continuidad de los servicios e incidentes establece 
que, los sistemas de información disponibles, las necesidades institucionales y 
requerimientos de los usuarios deben ser ofrecidos de forma efectiva, oportuna, 
segura, con calidad y en búsqueda del mejoramiento continuo, además se indica que:
“Para lograr que los servicios funcionen de forma óptima es necesario disponer 
de una gestión de incidentes eficiente y capaz para solucionar cualquier problema 
en el menor tiempo posible…”
En el mismo marco de gestión, en el punto 5.11.3 Catálogo de servicios, se estableció 
sobre los acuerdos de nivel de servicio lo siguiente:
“…son un acuerdo escrito entre el proveedor del servicio, en este caso el DTIC y los usuarios, así mismo entre el DTIC y sus proveedores de servicios, con el 
objetivo de establecer el nivel de calidad del servicio brindado, tiempo de respuesta, disponibilidad horaria, documentación disponible, personal asignado 
al servicio y otros.También constituye un punto de referencia para el proceso de mejora continua, 
ya que el poder medir adecuadamente los niveles de servicio es el primer paso para mejorarlos y de esa forma aumentar los índices de calidad y satisfacción.”
De lo anterior, se determinó que existen variables que afectan los operativos, por lo siguiente:
• Se desconoce el momento en que se presentará (fecha y hora).
• Tipo de incidente.
• Servicio de soporte y mantenimiento cubre únicamente, horario de jornada 
laboral.
• La CT del proyecto carece de disponibilidad.
Por contratarse el servicio de mantenimiento y soporte en horario de jornada laboral habitual, no se puede cubrir los incidentes que se presenten en la ejecución de un 
operativo En consecuencia, el atraso en la respuesta inmediata de incidentes en el operativo, se puede producir una afectación y/o retraso en la ejecución del proceso del trasplante y por ende en la toma de decisiones</t>
  </si>
  <si>
    <t>4.6. Realizar una revisión general del procedimiento sobre distribución de órganos y tejidos provenientes de donante cadavérico MS.NC.FIMPR.02.02.59, modificar los 
apartados señalados en el presente informe y cualquier otro ajuste que surja de la revisión y se considere conveniente. Resultado 2.3.
La SETDT debe registrar en el Sistema SAGAI, el procedimiento debidamente aprobado, a más tardar el 15 de noviembre del 2024.</t>
  </si>
  <si>
    <t xml:space="preserve"> Coordinador Secretaría Ejecutiva Técnica de Donación y Trasplante</t>
  </si>
  <si>
    <t>Dr. Allan Varela Rodríguez,</t>
  </si>
  <si>
    <t>15 de noviembre del 2024</t>
  </si>
  <si>
    <t>MS-AI-371-2024
29 de mayo de 2024
MS-AI-522--2024
9 de julio de 2024
CARTA-MS-AI-266-2025 10 de marzo 2025</t>
  </si>
  <si>
    <t>4.7. Realizar las gestiones que sean necesarias para elaborar el procedimiento sobre 
creación, modificación y eliminación de usuarios, para ello deberá identificar y crear 
un cronograma con las actividades a realizar, responsables y plazos. Una vez 
aprobado enviar a esta Auditoría una copia. Resultado 2.3.
La SETDT debe registrar en el Sistema SAGAI, copia del procedimiento aprobado, 
a más tardar el 4.7. Realizar las gestiones que sean necesarias para elaborar el procedimiento sobre 
creación, modificación y eliminación de usuarios, para ello deberá identificar y crear 
un cronograma con las actividades a realizar, responsables y plazos. Una vez 
aprobado enviar a esta Auditoría una copia. Resultado 2.3.
La SETDT debe registrar en el Sistema SAGAI, copia del procedimiento aprobado, 
a más tardar el 23 de setiembre del 2024.</t>
  </si>
  <si>
    <t>23 de setiembre del 2024.</t>
  </si>
  <si>
    <t>MS-AI-371-2024
29 de mayo de 2024
MS-AI-522-2024
9 de julio de 2024</t>
  </si>
  <si>
    <t>2.4. Uso de herramienta en la ejecución de los operativos
En reunión efectuada con la contraparte técnica del sistema SINADOC, se conversó 
sobre el mecanismo empleado entre el personal de la SETDT y los doctores con rol 
“Coordinador Hospitalario”, de los diferentes establecimientos autorizados por el 
Ministerio de Salud, para el proceso del Operativo sobre Trasplantes, se indicó que 
la herramienta utilizada para llevar a cabo la coordinación de los operativos cuando 
se emite alerta de que existe un donante, es el WhatsApp.
La información fue validada con la SETDT, se manifestó que antes de entrar en 
operación con el sistema, se analizó en conjunto con los doctores de la Caja 
Costarricense de Seguro Social (CCSS), varias alternativas sobre herramientas de 
mensajería instantánea y hasta se pensó en que ellos podrían tener terminales de 
trabajo “tontas” (solo tienen poder computacional suficiente para desplegar, enviar y recibir texto, no puede ejecutar ningún programa), pero al final la CCSS indicó que 
no contaban con presupuesto para tal fin y que los doctores decidieron utilizar la herramienta WhatsApp, argumentando que todos la tenían instalada en sus 
teléfonos personales. En la ejecución de los operativos tanto el personal de la Costa Rica no cuenta con normativa específica definida para su utilización y aunque 
es una aplicación de mensajería gratuita y de fácil uso, por la confidencialidad e 
integridad de la información que se maneja en el Sistema SINADOC, no se 
considera apta; además, existen riesgos materializados que evidencian fuga de 
información, tal es el caso de las noticias que se han difundido en medios de 
comunicación sobre trasplante de órganos, ejemplo: Publicación del 03 de mayo 
2022, con el titular: Discusión de médicos en “chat“ antecedió la peor noticia para 
paciente: lo dejaban sin trasplante.
Otro aspecto por considerar es que, las bases de datos donde se almacena la información que viaja en esta plataforma se encuentra fuera del país, le pertenecen 
a una entidad privada, no se cuenta con injerencia para auditar la información, a menos que medie un documento firmado por un juez de la república.A nivel institucional, en las normas de seguridad y ciberseguridad, las políticas y el marco de gestión, establecidas por el DTIC, no se ha definido el uso sobre este tipo de herramientasSETDT como los coordinadores hospitalarios, comparten a través de la herramienta WhatsApp información confidencial sobre los pacientes.También se revisó el marco normativo de gobierno y gestión del Ministerio de 
Ciencia, Innovación, Tecnología y Telecomunicaciones (MICITT), dando el mismo 
resultado, no se han establecido lineamientos específicos sobre este tema.
WhatsApp es una aplicación de mensajería instantánea para teléfonos inteligentes, 
propiedad de la empresa estadounidense Meta, permite entre otras funcionalidades, 
tipos de comunicaciones interactivas (videos, fotos, ubicación, documentos y 
contactos), es de fácil uso, no tiene costo económico y como aspectos en contra, 
podría resultar intrusiva porque se ejerce sin una debida autorización, provocando 
perjuicio a la productividad de la persona o equipos de trabajo, si no se gestiona de 
manera adecuada y correcta; es decir, apegada a una regla o norma establecida.
Con el vertiginoso avance de las nuevas tecnologías y los numerosos cambios 
regulatorios que se generan, pueden devenir en que las instituciones vulneren las 
obligaciones de protección de datos, sin ser conscientes de ello.
Para el uso de este tipo de herramientas, se debe considerar aspectos tales como:
• Obtener el consentimiento previo e informado del cliente para el uso de esta 
plataforma, incluyendo en los contratos una cláusula en la que ambas partes 
autoricen su utilización como canales de comunicación.
• Restringir el uso a comunicaciones puntuales, por ejemplo, fijando citas sin informar de datos sensibles (número de cuenta bancaria o situaciones que 
requieran confidencialidad como aspectos de salud), ni usar con los usuarios funcionalidades como los grupos de conversación o chats.• Crear protocolos de seguridad para salvaguardar la información de los • Establecer normas internas, respecto al uso de los equipos y dispositivos 
móviles de la institución.
• Revisar periódicamente los programas y aplicaciones utilizadas en los 
equipos y dispositivos móviles, y protegerlos con paquetes de seguridad
(antivirus y antispyware) y sistemas de autenticación y borrado remoto en caso de sustracción.
Algunas apps (aplicación móvil) declaran abiertamente la apropiación de la información de sus usuarios como consecuencia del uso de sus servicios y WhatsApp con casi 450 millones de usuarios únicos, es un caso paradigmático. Cuando alguien instala esta aplicación en su dispositivo, la plataforma accede a usuarios y prever situaciones críticas, como el robo de dispositivos.todos los números telefónicos de contacto, sean usuarios de esta aplicación o no y 
el consentimiento que el usuario da al uso de sus datos es generalizado. Por otro 
lado, en sus términos de uso se explica claramente que, no puede garantizar la 
seguridad de la información que se transmite a través de su app, por lo que el 
usuario asume completamente el riesgo en todas las comunicaciones.
Aunque el proveedor del producto asegure que la información que viaja de extremo 
a extremo va cifrada (codificado), que no caerá en manos indebidas y que será vista 
solo entre el emisor y el receptor no existe una total garantía, tal es el caso de 
ejemplos encontrados en la investigación, en donde por ejemplo un usuario realiza 
un borrado de algo que compartió, pero la información no se borra del todo, queda 
almacenada en las Bases de Datos de la plataforma, aspecto que provoca riesgos
en la confidencialidad e integridad de la información.
Así las cosas, el uso de una app puede llegar a comprometer la seguridad de la información, si no se establece normativa que regule su uso, por lo que se considera que, se debe elegir una que utilice cifrado de extremo a extremo y código abierto, y 
que no almacene sus datos.Con el uso de la aplicación WhatsApp, se identifican aspectos que se consideran 
riesgos al no tener controles sobre la herramienta y poderla auditar: • Herramienta vulnerable.
• Pérdida del dispositivo.
• Borrado de información del Chat.
• Fuga y robo de información.
Aunado a lo anterior, el Ministerio de Salud no cuenta con una contratación, sobre 
la plataforma que brinda el servicio porque ésta es gratuita, situación que provoca 
que no se cuente con el debido respaldo de la documentación sobre el proceso en 
sí; es decir, lo que involucra una contratación.
Además, no existe normativa que regule su uso, se usa a la libre, a la buena voluntad 
de quienes la utilizan, no hay un administrador designado que controle los accesos, 
a nivel de backup (respaldos) se desconocen las políticas de la plataforma (quién lo 
hace, periodo, otros), no existe un procedimiento sobre la forma de gestionar la parte 
documental y por seguridad y buenas prácticas, se debe implemente un gestor documental en lugar de una aplicación de mensajería.  En el tema de seguridad existe un gran eslabón, porque la herramienta WhatsApp 
puede tener establecidos protocolos y normas de seguridad, pero no se controla el  uso de la herramienta por parte del usuario, de ahí que la confidencialidad e 
integridad de la información se puede ver afectadaSobre lo anterior, debemos indicar que el Ministerio de Salud no cuenta con 
jurisdicción sobre la plataforma WhatsApp.
Por otra parte, se identifican tres pilares fundamentales que se deben tomar en 
cuenta a futuro con cualquier herramienta de mensajería:
1. Procesos: La institución debe crear normativa que respalde la utilización de 
este tipo de herramientas.
2. Personas: Establecer las responsabilidades de los usuarios sobre el uso.
3. Tecnología: Normar los procesos que afecten este tema.
Las Normas de Control Interno, en el capítulo IV sobre actividades de control, en el 
artículo 4.4 exigencia de confiabilidad y oportunidad de la información, se menciona 
entre otros aspectos que, el jerarca y los titulares subordinados deben diseñar, 
adoptar, evaluar y perfeccionar las actividades de control, con el fin de asegurar 
razonablemente que se recopile, procese, mantenga y custodie información de calidad.
Más adelante, en el capítulo V Sistema de Información, en el artículo 5.7.1 sobre  canales y medios de comunicación, se indica que: “Deben establecerse y funcionar adecuados canales y medios de comunicación, 
que permitan trasladar la información de manera transparente, ágil, segura, correcta y oportuna, a los destinatarios idóneos dentro y fuera de la institución.”Además, el artículo 5.7.4 sobre seguridad menciona que:
“Deben instaurarse los controles que aseguren que la información que se 
comunica resguarde sus características propias de calidad, y sea trasladada bajo 
las condiciones de protección apropiadas, según su grado de sensibilidad y 
confidencialidad. Así también, que garanticen razonablemente su disponibilidad 
y acceso por parte de los distintos usuarios en la oportunidad y con la prontitud 
que la requieran.”
Las Normas Técnicas para la Gestión y el Control de las Tecnologías de la 
Información del Ministerio de Ciencia, Innovación, Tecnología y 
Telecomunicaciones (MICITT, establecieron dentro de los procesos del marco de 
gestión de TI, que la institución debe implementar y mantener prácticas que definan formalmente los componentes para la entrega de servicios a nivel de TI, en alineación con el marco estratégico y el modelo de arquitectura empresarial; además, en el artículo II, ítem número 4 se estableció que, se debe investigar sobre 
tecnologías emergentes que permitan la innovación y mejora continua al nivel institucional, para el logro de los objetivos y la entrega de valor públicoMás adelante, en el capítulo IX sobre gestión de proyectos que implementan 
recursos tecnológicos, se estableció que la institución debe gestionar proyectos que permitan habilitar iniciativas paraEn el artículo 2, sobre el ámbito de aplicación establece que:
“Esta ley será de aplicación a los datos personales que figuren en bases de datos 
automatizadas o manuales, de organismos públicos o privados, y a toda 
modalidad de uso posterior de estos datos…”
En la sección III sobre seguridad y confidencialidad del tratamiento de los datos, en 
el artículo 10 se establece que, el responsable de la base de datos deberá adoptar las medidas de índole técnica necesarias, para garantizar la seguridad de los datos 
de carácter personal y evitar su alteración, destrucción accidental o ilícita, pérdida, tratamiento o acceso no autorizado, así como cualquier otra acción contraria a la 
ley; además indica que:“Dichas medidas deberán incluir, al menos, los mecanismos de seguridad física 
y lógica más adecuados de acuerdo con el desarrollo tecnológico actual, para garantizar la protección de la información almacenada el logro de los objetivos estratégicos, satisfaciendo los requerimientos y en cumplimiento con términos de calidad, tiempo, presupuesto 
y uso óptimo de recursos, de acuerdo con las buenas prácticas y estándares preestablecidos.
En la Ley de Protección de la Persona frente al tratamiento de sus datos personales N° 8968 encontramos que, este marco normativo trae consigo una serie de principios que deberán imperar en todo tratamiento de datos personales que se aprecie: Principio de exactitud, legitimación, lealtad, transparencia, finalidad, minimización, calidad, responsabilidad proactiva, seguridad, confidencialidad. El principio de responsabilidad proactiva será el que constituya el eje central de la normativa, éste no sólo requiere una actitud diligente por parte de las organizaciones No se registrarán datos personales en bases de datos que no reúnan las 
condiciones que garanticen plenamente su seguridad e integridad, así como la 
de los centros de tratamiento, equipos, sistemas y programas.
Por vía de reglamento se establecerán los requisitos y las condiciones que deban 
reunir las bases de datos automatizadas y manuales, y de las personas que 
intervengan en el acopio, almacenamiento y uso de los datos.”
La norma ISO 27001 (estándar internacional) establece los requisitos para la 
implementación, mantenimiento y mejora continua de un Sistema de Gestión de 
Seguridad de la Información, permitiendo proteger la confidencialidad, integridad, 
disponibilidad de la información y establece entre otros aspectos, la importancia de 
una correcta gestión y los procesos para proteger ese activo:
1. Incluir la información en el inventario de activos (Documentos de carácter 
electrónico, bases de datos, documentos en formato papel, correos 
electrónicos, medios de almacenamiento, información verbal).
2. Clasificar la información (Confidencial, restringida, uso interno, público).
3. Etiquetar la información.
4. Hacer un manejo y tratamiento seguro de la información.
La decisión de los médicos de la CCSS al seleccionar la herramienta de WhatsApp, 
como instrumento para coordinar los operativos de trasplante; además, la SETDT al no haber realizado un análisis sobre los riesgos he implicaciones de usar una herramienta que no está normada en Costa Rica, son aspectos que provocan riesgos afectando y vulnerando las obligaciones sobre la protección de los datos.Al utilizar una herramienta que no está normada, existe incertidumbre en su uso y la institución debe evitar contingencias futuras y sanciones; dado que, el empleador debe suministrar al trabajador todas las herramientas necesarias y establecer lineamientos claros que regulen el uso con fines laborales, políticas de uso de tecnología, para evitar contingencias futuras.a la hora de cumplir con lo establecido, sino también estar en todo momento en disposición de rendir cuentas sobre la implementación de mecanismos efectivos, 
para la protección de los datos personales que les han sido encomendados.
Mas adelante, en el artículo 1 sobre el objetivo y fin, establece el garantizar a 
cualquier persona, independientemente de su nacionalidad, residencia o domicilio, el respeto a sus derechos fundamentales, concretamente, a la autodeterminación 
informativa en relación con su vida o actividad privada; así como, la defensa de su 
libertad e igualdad con respecto al tratamiento automatizado o manual de los datos, 
correspondientes a su persona o bienes.</t>
  </si>
  <si>
    <t>4.8. Girar las instrucciones al personal de la Secretaría Ejecutiva Técnica de Donación y 
Trasplante (SETDT), para que el informe que se elabora producto de los operativos sea escaneado y almacenado dentro del sistema SINADOC, mientras se busca una 
alternativa para que este sea ejecutado desde el Sistema. Resultado 2.4.Registrar en el Sistema SAGAI, las instrucciones emitidas a la SETDT, a más tardar 
el 12 de agosto del 2024.</t>
  </si>
  <si>
    <t>12 de agosto del 2024.</t>
  </si>
  <si>
    <t>INFORME MS-AI-349-2024</t>
  </si>
  <si>
    <t>Auditoría sobre visado del Subprograma de Control de Tabaco</t>
  </si>
  <si>
    <t xml:space="preserve">2.1. Cumplimiento del instructivo de Visado del gasto
En los Formularios de liquidación de viáticos dentro del País del subprograma Control del Tabaco (Ley 9028), de las Direcciones Regionales, se identifican las siguientes inconsistencias:
De una muestra de 30 liquidaciones, 10 indican que corresponden a gastos del programa 631-01 Rectoría, no obstante, dicho gasto se imputa, al programa presupuestario 631-02 de Control de Tabaco, en la explicación de estos gastos se relacionan con el programa de Rectoría, por lo que es este caso no se identifica relación con justificaciones asociadas a la ley 9028 relacionada a Control del Tabaco, a continuación, el detalle de algunos ejemplos: Mantenimiento en Áreas Rectoras, verificación de establecimientos agropecuarios, Reunión de Programación y Reunión de unidad, Reunión de coordinadores apoyó en reunión, verificación de autorizaciones sanitarias y participación en actividad habilidades blandas. (Anexo 1)
Lo anterior identificando falta de correspondencia entre el justificante del viático y la Ley 9028 Control del tabaco y sus efectos nocivos en la Salud.
Además de la anterior, se identifican en el Formulario de viáticos que: (Anexo 1)
a.
En 15 formularios de la liquidación de viáticos de la muestra no se encuentra número de reserva en el formulario de viático.
b.
En 12 formularios de la liquidación de viáticos de la muestra se indica que corresponde al programa 631-01 siendo lo correcto 631-02 CONTROL DEL TABACO a continuación el detalle de algunos ejemplos.
a.
verificación de la ley 9028
b.
inspección por ley 9028,
c.
verificación de cumplimiento de la ley 9028.
c.
El 100% de los formularios revisados no indican la fecha de firma de la Unidad Financiera.
Por otro lado, en la contratación de Alquiler de impresoras láser nivel nacional 2021LN-000002-0009200001, la justificación está asociada a brindar un adecuado apoyo a las labores del Ministerio de Salud, y no se indica expresamente que sea para cumplir o satisfacer en forma exclusiva o atinente con los objetivos que indica la Ley de Tabaco. (Anexo 1)Para este proceso, se desprende del “Instructivo para la operativización del proceso de visado que se constituye en aspectos mínimos a considerar en el análisis de los documentos de ejecución presupuestaria” en los apartados:
“2.1.2 Aspectos contables y presupuestarios:
...6. Que la adquisición del bien o servicio responda a los objetivos del programa y/o subprograma presupuestario, actividad, proyecto y obra y al plan de compras de conformidad al Artículo 31 de la citada Ley General de Contratación Pública No. 9986 y el artículo 80 del Decreto Ejecutivo No. 43808 del 22 de noviembre del 2022, 'Reglamento a la Ley General de Contratación Pública', publicado en el Alcance No. 258, a La Gaceta No. 229 del 30 de noviembre del 2022'.…
3.4 Reservas de recursos
De conformidad con la definición establecida en el artículo 56 inciso c), del Reglamento a la Ley de la Administración Financiera, para el trámite del documento de ejecución presupuestaria denominado reserva de recursos: …”
En la Ley General de Control del Tabaco y sus efectos nocivos en la salud, en el Artículo 29- Destino del tributo se indica:
“b) Un veinte por ciento (20%) se destinará al Ministerio de Salud, para que cumpla las funciones encomendadas en la presente ley.”
Y se pueden identificar como funciones las siguientes, artículo 8.- Potestades y deberes de la autoridad sanitaria
“El Ministerio de Salud, en el ejercicio de su autoridad sanitaria y esta ley, tiene la potestad de establecer:
a) Los métodos para el análisis de los productos de tabaco.
b) La medición del contenido de los productos de tabaco.
c) Las emisiones de los productos de tabaco.
d) Los requisitos para la reglamentación de esos contenidos y emisiones.
e) Los métodos para la verificación de cumplimiento de los estándares internacionales.
f) La información que los fabricantes deberán proveer a la autoridad sanitaria y al público acerca de los ingredientes utilizados en los productos elaborados con tabaco de modo tal que queden protegidos los secretos industriales y de fórmulas de los fabricantes.
El Ministerio de Salud queda autorizado para prohibir el uso de determinados ingredientes siempre que se demuestre, de acuerdo con criterios científicos objetivos y estándares internacionales, que estos incrementan la toxicidad total inherente y la dependencia de los productos bajo análisis.
Los laboratorios que se encuentren acreditados por el Ente Costarricense de Acreditación (ECA) podrán realizar estos análisis y mediciones de conformidad con las disposiciones que emita el Ministerio de Salud.
Asimismo, el Ministerio de Salud, en el ejercicio de sus potestades sanitarias, exigirá a los importadores y fabricantes de productos de tabaco, sean personas físicas o jurídicas, que presenten, anualmente ybajo declaración jurada, los ingredientes y las emisiones de nicotina, alquitrán y monóxido de carbono de los productos que comercialicen en el país. Los productos que no cumplan lo anterior podrán ser decomisados y destruidos por las autoridades de salud.”
Así mismo, la norma 4.4.2 de las Normas de Control Interno para el sector público, indica la importancia disponer lo pertinente para la emisión, el uso y la custodia, de formularios uniformes para la documentación, el procesamiento y el registro de las transacciones que se efectúen en la institución, para garantizar razonablemente el uso correcto de tales formularios, además, la norma 4.5.1 Supervisión Constante, indica que el jerarca y los titulares subordinados, deben ejercer una supervisión constante sobre el desarrollo de las tareas de la unidad organizativa.
Por otro lado, el procedimiento de Liquidación de gastos de viaje y transporte dentro del país MS.NI.LI.07.04.02 indica:
“8.4. Revisar la liquidación en el Área Rectora.
El funcionario designado por el Director del Área Rectora de Salud, es el responsable de revisar la liquidación de gastos de viaje o transporte dentro del país.
El responsable de revisar las liquidaciones procede a revisar lo siguiente:
Que la liquidación se presente debidamente completa, en el formulario establecido en este procedimiento y firmada por el funcionario y su superior inmediato.
Que cumpla con la normativa establecida en el Reglamento de Gastos de Viaje y de Transporte en el Interior del País para Funcionarios del Ministerio de Salud.
…
8.6. Recibir y realizar el visado a las liquidaciones de las Áreas Rectoras y las del Nivel Regional.El Nivel Regional por medio de la Unidad de Apoyo Logístico Administrativo (UALA), recibe y ejecuta el Procedimiento “MS.UO.LI.07.05.01 Visado de documentos de ejecución presupuestaria”, en las liquidaciones recibidas de las Unidades Organizativas del Nivel Local y las propias del Nivel Regional, debe revisar los mismos requisitos indicados en la actividad 8.4, tanto para verificar la revisión del nivel local, como en las liquidaciones de la sede regional.
…
8.10. Recibir las Liquidaciones de los tres niveles de Gestión.
La Unidad Financiera, en el Nivel Central, recibe las liquidaciones visadas en el Nivel Regional, que incluye las del Nivel Local, y también recibe las liquidaciones de funcionarios del Nivel Central.”
Por último, es importante recordar lo indicado en Ley de la Administración Financiera de la República y Presupuestos Públicos Nº 8131, en el artículo 110, inciso e:“e) El empleo de los fondos públicos sobre los cuales tenga facultades de uso, administración, custodia o disposición, con finalidades diferentes de aquellas a las que están destinados por ley, reglamento o acto administrativo singular, aun cuando estas finalidades sean igualmente de interés público o compatibles con los fines de la entidad o el órgano de que se trate.”
Se visualiza una falta o débil supervisión por parte de las jefaturas de las regionales, que autorizan los viáticos, y de las Unidad de Apoyo Logístico Administrativo UALA ya que los funcionarios que participan del proceso de visado en esas regionales no han realizado a cabalidad la verificación de los documentos. Así como una falta de justificación más específica en el caso de la contratación 2021LN-000002-0009200001 sobre el uso específico del presupuesto de la Ley del Tabaco.
La revisión de si el bien responde a los objetivos del Programa Ley de Tabaco, Financiero indica que los documentos están firmados por el encargado técnico y por el jefe del programa, eso es garantía de que se da el cumplimiento de bien o servicio respecto al programa de la Ley de Tabaco, lo cual se corroboro que efectivamente son las personas autorizadas para firmas de la Ley de tabaco, esto en el caso de compras incluidas en el SICOP, sin embargo, para el caso de viáticos los personas autorizadas son el funcionario designado por el Director del Área Rectora de Salud, la UALA y el propio Director del área quien firma los formularios.
La omisión de la fecha en el formulario de viáticos por parte de la Unidad Financiera para pago se debe a que no se utiliza, ya que esos pagos según el procedimiento y la misma Unidad son una vez al mes y en un solo paquete. Esa unidad procura revisar al menos las firmas, la correspondencia de fechas y horas, las facturas en el caso de requerirlas y la verificación de sumas cobradas.Las situaciones presentadas obedecen a que según indica la Unidad de Financiero, se revisan una muestra de 10 formularios aproximadamente por regional, es importante recordar que, aunque la Unidad Financiera realiza una delegación del visado de los documentos por medio del oficio MS-DFBS-UF-0296-2023, la responsabilidad de verificar el correcto visado no se puede delegar por completo razón por la cual se debe de asegurar de manera razonable, realizar una revisión más profunda que permita identificar las inconsistencias detectadas. En el caso de la contratación 2021LN-000002-0009200001 se evidencia que las personas encargadas de brindar una justificación a esta contratación no especificaron expresamente que la contratación satisfacía los objetivos de la Ley de Tabaco, sino que lo hicieron en forma general para el Ministerio y de igual forma los funcionarios que deben autorizar dichos gastos no lo contemplaron.
Al cargar gastos de un presupuesto que no corresponde, se incrementa el riesgo de realizar pagos con recursos de programas específicos, en particular en el caso de un presupuesto como el de la Ley 9028 ya que su aplicación responde a un objetivo particular, además de generar responsabilidad en los encargados de las autorizaciones y visado, y por otro lado evidenciar información que no garantice razonablemente su confiabilidad y oportunidad.
</t>
  </si>
  <si>
    <t>4.1 Instruir a la Direcciones Regionales, para que cumplan con el Instructivo de operativización del proceso de visado, que contiene los aspectos mínimos a considerar en el análisis de los documentos de ejecución presupuestaria, para fortalecer el sistema de control interno aplicado en el manejo de los gastos por este concepto. Además de realizar mayor supervisión a los encargados de efectuar el visado de los documentos de viáticos (jefes de apoyo logístico administrativo y contadores). Remitir por medio del sistema SAGAI a más tardar 15 de julio del 2024, el oficio de instrucción, en un plazo de 3 meses posteriores al oficio de instrucción, esta auditoría realizará una prueba para verificar el cumplimiento del instructivo.</t>
  </si>
  <si>
    <t>Instructivo Visado específicamente en la atinencia del uso de los recursos y el objetivo de la Ley de Tabaco 9028</t>
  </si>
  <si>
    <t>Mediante oficio MS-DGS-2906-2024, 8 de octubre del 2024, la Dirección
General de Salud instruye a las Direcciones Regionales</t>
  </si>
  <si>
    <t xml:space="preserve"> 22 de mayo de 2024</t>
  </si>
  <si>
    <t>15 de julio del 2024</t>
  </si>
  <si>
    <t xml:space="preserve">MS-AI-350-2024 
22 de mayo de 2024
CARTA MS-AI-162-2025
14 de marzo de 2025
CARTA MS-AI-278-2025
</t>
  </si>
  <si>
    <t>4.2 Instruir a las Direcciones que tienen a su cargo la utilización de fondos del subprograma de Control de Tabaco provenientes de la Ley General de Control del Tabaco y sus efectos nocivos en la salud que en la confección de la decisión inicial justifiquen con mayor atinencia el uso relativo a los objetivos planteados en dicha Ley. Remitir por medio del sistema SAGAI a más tardar 15 de julio del 2024, el oficio de instrucción, en un plazo de 3 meses posteriores al oficio de instrucción, esta auditoría realizará una prueba para verificar el cumplimiento de la instrucción.</t>
  </si>
  <si>
    <t>3 contrataciones consideradas en el subprograma de Tabaco del periodo que va de marzo a junio del 2025 y se evidencian que en todas ellas sus decisiones iniciales se justifica de manera lógica y atinente a los objetivos de esta ley.</t>
  </si>
  <si>
    <t>verificación en el SICOP</t>
  </si>
  <si>
    <t>MS-AI-350-2024 
22 de mayo de 2024
9 de julio 2025
CARTA MS-AI-577-2025</t>
  </si>
  <si>
    <t>4.3 Implementar mecanismos de control que permita una verificación razonable de la documentación que sustenta el proceso de viáticos que se reciben de las Direcciones Regionales para el uso del subprograma de Control de Tabaco y garantizar el resguardo de las boletas de viáticos se revisaron. Remitir por medio del sistema SAGAI a más tardar 15 de julio del 2024, el oficio respectivo. En un plazo de 3 meses posteriores a la implementación del mecanismo esta auditoría realizará una prueba para verificar el cumplimiento de este.</t>
  </si>
  <si>
    <t>mecanismos de control que permita una verificación razonable de la documentación que sustenta el proceso de viáticos que se reciben de las Direcciones Regionales 
para el uso del subprograma de Control de Tabaco</t>
  </si>
  <si>
    <t>oficio MS-DFBS-UF-0500-2024 la Unidad Financiera</t>
  </si>
  <si>
    <t>MS-AI-350-2024 
22 de mayo de 2024
18 de febrero 2025
CARTA MS-AI-162-2025</t>
  </si>
  <si>
    <t>INFORME MS-AI-325-2024</t>
  </si>
  <si>
    <t>Auditoría sobre el control de calidad del agua potable por parte DARS de las Regiones Pacífico Central y Central Occidente.</t>
  </si>
  <si>
    <t>2.1. Cumplimiento del Reglamento para la calidad del Agua Potable N° 38924-S
Al realizar la revisión de los expedientes de los entes operadores, se determina que, existen debilidades en el cumplimiento de los requisitos establecidos en el Reglamento de Control de Calidad de Agua, los cuales las DARS deben verificar que el ente operador presente la documentación que exige el reglamento, sin embargo, no en todos los casos se realiza, según se detalla.
Permiso Sanitario de Funcionamiento y Guía SERSA
En el caso de los PSF el 51% (25) de los entes revisados cuenta con el PSF, mientras que el restante 49% (24) no cuentan con el PSF, también hay diferencias en el tipo de riesgo, ya que los emitidos anterior a la emisión del decreto 43432-S son categorizados con un riesgo alto tipo A, acorde al Reglamento para la calidad del Agua Potable N° 38924-S, mientras que los emitidos posterior a la emisión del decreto N°43432-S son categorizados con un riesgo menor tipo B, provocando una contradicción en las normas7. Además, se encontró un caso particular, que tiene dos tipos diferentes de PSF, los cuales no corresponden al manejo, almacenamiento y distribución de agua. En relación con la aplicación de la Guía de Inspección para la Calidad del Agua Potable - SERSA el 51% si ha realizado la evaluación respectiva al menos una vez, cumpliendo con lo establecido en la normativa vigente, ya que el Reglamento para la calidad del Agua Potable N° 38924-S, no especifica la periodicidad con la que se tiene que aplicar esta guía, existiendo casos en los cuales la aplicación se efectúa de manera regular y otros en que su única aplicación data desde 2014.
Línea base y análisis N2 y N3
Con respecto a la línea base de la calidad del agua, que se debe presentar según la frecuencia y población establecida en el reglamento, de los 49 entes operadores de sistemas de agua revisados, 35 tienen la línea base, para un 71%, y 14 no la tienen para un 29%, sin embargo, al revisar si cumple con la frecuencia establecida de presentación de los análisis de N2 y N3, se visualiza que 18 cumplen con la presentación según los términos establecidos en el reglamento, además, 4 lo presentaron de manera tardía y 27 no cumplen con la frecuencia indicada.Programa de Control de Calidad de Agua
Por otro lado, el programa de control de calidad de agua, que de acuerdo a la normativa se identifica el croquis o plano del acueducto, la identificación y descripción de la zona donde se ubican las fuentes de abastecimiento, el control del área de influencia de las fuentes de abastecimiento, la identificación del riesgo y vulnerabilidad asociado a las fuentes de agua y tanques de almacenamiento, mediante las inspecciones periódicas que realicen, así como frecuencia de recolección de muestras y puntos de recolección de muestras, se determinó que de los 49 casos analizados, 16 cuentan con esta información, ya sea, que existe el documento como tal o bien, dentro del mismo reporte operacional se plasma dicha información, mientras que los restantes 33 no cuentan con documentación relacionada con el programa de control de calidad de agua.
Reportes operacionales, análisis N1 e informes de cumplimiento
Sobre los reportes de calidad de agua potable correspondientes al año 2023, se determina que 20 entes cumplieron con la presentación de los reportes respectivos, mientras que 17 no los presentaron y 12 entes presentaron uno de los dos semestres, también se determinó que en 19 expedientes se encontró el informe de cumplimiento e incumplimiento que debe realizar la DARS, 28 no lo tenían, un caso correspondió al informe realizado por la DPRSA ya que coincide con el informe de vigilancia estatal y el último caso se realizó informe técnico solamente para uno de los dos análisis presentados.Finalmente, debe indicarse que, en los casos que se observó los reportes de 2023, al revisar si este se presenta según lo establecido en el Anexo 3 del Reglamento de Control de Calidad de Agua, solo el 43% cumplió, es decir, 21 entes cumplen con el formato establecido, ya que, en los otros casos únicamente se presenta los análisis de laboratorio, o no se presenta documento alguno.
El Reglamento para la calidad del Agua Potable No 38924-S indica lo siguiente:
El Artículo 7 detalla que todo ente operador de un sistema de suministro de agua potable debe contar con un PSF tipo riesgo A, por otra parte, en el Artículo 14 que versa acerca del programa de vigilancia se establece que se debe aplicar la metodología SERSA y en el Artículo 8 indica los niveles de control de calidad del agua y parámetros obligatorios que se deben aplicar.
Con relación a la obligación de contar con la línea base, este reglamento en el Artículo 9 establece que todo ente operador debe realizar los análisis físicos, químicos y microbiológicos para conformarla, conteniendo los parámetros de los niveles 2 y 3 y cumpliendo con la frecuencia de muestreo y número de muestras, establecidos en el anexo 2, cuadro B.3.Por último, los Artículos 12 y 13 indican el deber de las DARS de elaborar los informes de cumplimiento o incumplimiento semestrales acerca de los reportes que deben presentar los entes operadores, así como la obligatoriedad de los entes operadores de contar con un Programa de Control de Calidad de Agua.
El Reglamento de Control de Calidad de Agua es omiso en el abordaje algunos elementos para la vigilancia de la calidad de agua potable que corresponde al MS como del alcance y la definición de la frecuencia de aplicación de las herramientas empleadas para la evaluación de los sistemas, entre otros, sumado a la falta de procedimientos internos, del alcance y la definición de la frecuencia de aplicación de las herramientas empleadas para la evaluación de los sistemas, impiden que se puedan desarrollar acciones específicas que permitan realizar una supervisión exhaustiva por parte de las DARS hacia los entes operadores, los cuales incumplen con lo establecido en la normativa vigente.
Las debilidades detectadas relacionadas con la vigilancia de la calidad del agua desde la fuente, hasta el momento que está lista para ser ingerida por las personas, no permiten garantizar que se cumpla con las normas de calidad, o los límites máximos permisibles de parámetros físicos, químicos y microbiológicos para el agua potable, y así garantizar su inocuidad, mediante el ejercicio de la rectoría para cuidar la salud pública y propiciar un ambiente humano sano y equilibrado, para prevenir enfermedades en la población ocasionadas por contaminación del agua.</t>
  </si>
  <si>
    <t>4.1 Ordenar a la DPRSA la revisión exhaustiva del Reglamento para la calidad del Agua Potable No 38924-S en conjunto con personal de las DARS, para el abordaje de elementos fundamentales para la vigilancia de la calidad de agua, identificando e implementando los ajustes y herramientas necesarias , a fin de que las Áreas Rectoras de Salud realicen una supervisión efectiva a los entes operadores de sistemas de suministro de agua potable. Resultado 1
Ingresar en el sistema SAGAI a más tardar el 28 de junio de 2024 el oficio dirigido a la DPRSA ordenando la elaboración del análisis, al 25 de octubre de 2024 el análisis realizado por la DPRSA en conjunto con las DARS y el cronograma para la implementación de las reformas al Reglamento para la calidad del Agua Potable No 38924-S y a más tardar el 18 de abril de 2025 la oficialización del reglamento.</t>
  </si>
  <si>
    <t>Doctora
Mariela Marín Mena
Directora
Dirección General de Salud</t>
  </si>
  <si>
    <t xml:space="preserve">
16 de mayo de 2024</t>
  </si>
  <si>
    <t>18 de abril de 2025
30 diciembre 2025</t>
  </si>
  <si>
    <t xml:space="preserve">MS-AI-326-2024
16 de mayo de 2024
28 de julio de 2025
CARTA-MS-AI-668-2025
</t>
  </si>
  <si>
    <t>4.2. Elaborar, oficializar y socializar un manual de procedimientos en conjunto con la DPRSA, que permita instrumentalizar el reglamento reformado, debiendo incorporar como mínimo las herramientas, lineamientos, actividades, frecuencias, roles, líneas de responsabilidad, coordinación, así como las actividades de control y supervisión, entre otros, que garanticen el cumplimiento del reglamento. Resultado 1
Ingresar a más tardar el 19 de setiembre de 2025 al sistema SAGAI la oficialización del manual de procedimientos que instrumentalice el reglamento con las mejoras</t>
  </si>
  <si>
    <t xml:space="preserve"> 19 de setiembre de 2025
30 diciembre 2025</t>
  </si>
  <si>
    <t>2.2. Control de calidad de agua potable por parte de las DARS.
Al revisar los análisis de laboratorio presentados por los entes operadores de los sistemas de agua potable a las DARS, a nivel general no existe un cumplimiento al 100% de los parámetros ya que, en la mayoría de los casos, en alguno de los parámetros de la calidad del Agua existe alguna inobservancia del valor máximo Admisible o del Valor de Alerta, ya sea en la fuente de abastecimiento, el tanque de almacenamiento, en la Red de Distribución o en varios, por lo cual el nivel de cumplimiento se debe revisar en términos de total o parcial, según se visualiza en la siguiente tabla.De la tabla anterior se visualiza que, en el Nivel 1, un 53% (26) de los entes operadores presentaron exámenes de laboratorio en los cuales uno o más atributos estaban fuera de los parámetros, exponiendo de esta forma un cumplimiento parcial, mientras que el cumplimiento total de todos los atributos para este nivel fue del 8% (4) de los entes operadores.
En el Nivel 2, se notó un porcentaje de cumplimiento del 31% ya que 15 entes operadores presentaron exámenes con el cumplimiento de los parámetros en la totalidad, mientras que en 7 entes operadores un 14% con un cumplimiento parcial.
Mientras que el Nivel 3, representa el mayor cumplimiento, se determinó un 33%, es decir 16 entes operadores con exámenes que reflejan un cumplimiento de la totalidad de los parámetros que componen el nivel, mientras que un 12%, 6 entes operadores con exámenes en los cuales uno o más atributos se encuentran con valores alterados, siendo estos dos niveles de control los de mejor cumplimiento.
Considerando la globalidad de los análisis sin hacer distinción por fuente de abastecimiento, tanque de almacenamiento o Red de Distribución, sino por parámetro, en el nivel 1, existe un mayor incumplimiento en el Cloro Residual, Olor, Coliforme Fecal y la Escherichia coli, según se puede apreciar en la siguiente tabla:En cuanto a las Direcciones Regionales de Rectoría de la Salud que se evaluaron, en relación a la presentación de los Análisis de laboratorios en el Nivel 1, al analizar los porcentajes de no presentación, se visualiza que es mayor el incumplimiento en la DRRS Central Occidente con un 40% que en la DRRS Pacífico Central que presenta un 38%, sin embargo, para los niveles 2 y 3, la situación varía, siendo que la DRRS Central Occidente presenta un 70%, mientras que la DRRS Pacífico Central asciende a un 45%, según se puede visualizar en las siguientes tablas:En cuanto al cumplimiento de los parámetros por Región, la tabla muestra que la DRRS Pacífico Central presenta un mayor cumplimiento en cada uno de los niveles, que la DRRS Central Occidente, teniendo un mayor porcentaje de entes operadores con el cumplimiento de la totalidad de los parámetros en cada uno de los atributos que componen los 3 diferentes niveles.
Por otra parte, se evidencia falta de entendimiento en cuanto a cómo se debe aplicar los análisis de laboratorio, ya que se encontraron casos en los cuales no se realizaron análisis para todo el sistema, es decir, se omitió el análisis de algunos de los elementos (fuente, tanque, red), además, se encontró también casos en los cuales se realizaron análisis fisicoquímicos cuando no correspondían o se omitió análisis microbiológicos y físico químicos cuando debieron aplicarse.
Finalmente debe mencionarse que al revisar si una vez detectado algún incumplimiento en los parámetros de calidad de agua, el DARS emitía el informe de cumplimiento o incumplimiento se determina que de los 37 casos revisados en 8 no se emite ningún tipo de informe o recomendación para subsanar las debilidades, mientras que en 29 casos se emite el informe, en el que se comunica sobre el cumplimiento de los parámetros para los niveles de control, sin embargo, estos no en todos los casos señalan que existen parámetros que no se están indicando, o bien están fueran de los valores señalados en la normativa. Además, solo en 12 de esos casos se emite la orden sanitaria que indica que se deben realizar los ajustes necesarios para subsanar la situación.Con relación al cumplimiento del valor máximo Admisible o del Valor de Alerta, debe indicarse que el Decreto Ejecutivo N° 38924, Reglamento para la calidad del Agua Potable en el artículo 8 establece los Niveles de Control de la Calidad de agua y los parámetros a revisar, remitiéndose también a los cuadros 2, 3 y 4 del anexo1 para los valores de alerta y máximos admisibles.
Mientras que el artículo 12, establece la obligación de la DARS de verificar el cumplimiento en la presentación tanto del parámetro y los valores de alerta y máximos admisibles para cada uno de los niveles de control, así como de emitir los informes de cumplimiento o incumplimiento y las órdenes sanitarias correspondientes al señalar que:
La DARS remitirá semestralmente y de oficio a los entes operadores del sistema de suministro de agua, un informe de cumplimiento o incumplimiento de la normativa de la calidad del agua potable, basado en el reporte semestral, presentado por dichos entes al Ministerio de Salud, y en caso de no cumplimiento, la DARS debe emitir una orden sanitaria, con el fin de que el ente operador cumpla con el cronograma del plan de acciones correctivas, propuesto en el Reporte Semestral de la Calidad del Agua Potable.La falta de supervisión constante de las Áreas Rectoras de Salud para verificar el cumplimiento de la normativa por parte de los entes operadores, quienes, por falta de conocimiento, recursos u otros factores incumplen la normativa, además de la falta de un reglamento y procedimientos internos claros, que permitan un mejor entendimiento de las DARS y los mismos entes operadores, generan que no se garantice a través del control de calidad de agua su inocuidad.
Que se incumpla con las normas de calidad, o los límites máximos permisibles de parámetros fisicoquímicos y microbiológicos para el agua potable, repercute en su inocuidad, aumentando el riesgo que la población consuma agua contaminada y por ende, el aumento de enfermedades en la población.</t>
  </si>
  <si>
    <t>4.3. Implementar supervisiones periódicas a las DARS, con el objetivo de verificar el que cumplan con la revisión de los análisis de laboratorio presentados por los entes operadores, así como con la emisión de las acciones correspondientes de acuerdo con la normativa vigente. Resultado 2
Ingresar al SAGAI a más tardar el 19 de julio 2024 el cronograma con las visitas a las diferentes áreas rectoras de salud.Ingresar al SAGAI a más tardar el 1 agosto de 2025, las fuentes documentales que evidencien las supervisiones realizadas a las diferentes Áreas Rectoras de Salud.</t>
  </si>
  <si>
    <t>Dr. Eney Solís Soto</t>
  </si>
  <si>
    <t xml:space="preserve"> 1 agosto de 2025</t>
  </si>
  <si>
    <t>MS-AI-326-2024
16 de mayo de 2024</t>
  </si>
  <si>
    <t>4.4. Implementar supervisiones periódicas a las DARS, con el objetivo de verificar el que cumplan con la revisión de los análisis de laboratorio presentados por los entes operadores, así como con la emisión de las acciones correspondientes de acuerdo con la normativa vigente. Resultado 2
Ingresar al SAGAI a más tardar el 19 de julio 2024 el cronograma con las visitas a las diferentes áreas rectoras de salud.
Ingresar al SAGAI a más tardar el 1 agosto de 2025, las fuentes documentales que evidencien las supervisiones realizadas a las diferentes Áreas Rectoras de Salud.</t>
  </si>
  <si>
    <t>Director Regional de Rectoría de la Salud Pacifico Central</t>
  </si>
  <si>
    <t>Dr. Eric Brenes Gómez</t>
  </si>
  <si>
    <t>1 agosto de 2025
1 noviembre 2025</t>
  </si>
  <si>
    <t>MS-AI-326-2024
16 de mayo de 2024
29 de julio de 2025 
CARTA-MS-AI-673-2025</t>
  </si>
  <si>
    <t>INFORME MS-AI-319-2024</t>
  </si>
  <si>
    <t>AUDITORÍA DE CARÁCTER ESPECIAL SOBRE EL OTORGAMIENTO DE PERMISOS SANITARIOS DE FUNCIONAMIENTO, DIRECCIÓN REGIONAL DE RECTORÍA DE LA SALUD CENTRAL ESTE</t>
  </si>
  <si>
    <t>2.1. Inspección de establecimientos posterior a emitido el Permiso Sanitario de Funcionamiento en la Dirección del Área Rectora de Salud de Cartago.
Se determinó que la DARS de Cartago para el año 2022 no realizó inspecciones ni la programación de inspección a los establecimientos que se les otorgó permisos sanitarios de funcionamiento, permisos de habilitación y autorizaciones para eventos temporales de concentración masiva de personas. Esta DARS emitió 2429 PSF según reporte enviado por la Unidad de Atención al Cliente de la Dirección Regional de Rectoría de la Salud Central Este, distribuidos de la siguiente forma:Del cuadro anterior, se aprecia que se emitieron un total de 2429 PSF otorgados con diferentes tipos de riesgos, los cuales tiene una vigencia que oscila entre 1 a 5 años, por lo que a este momento, algunos podrían estar vencidos y el proceso de inspección posterior pierde su propósito de control y constatación del cumplimiento de requisitos.
La situación encontrada en la DARS de Cartago, no es congruente con lo establecido en el procedimiento “Programación de Citas de Inspección” MS.NL.SLA.P.02 el cual señala que la programación de las citas de inspección se debe de agendar al calendario de office 365 contenido en el sistema utilizado para el correo institucional, el cual debe ser compartido con los funcionarios de los Procesos de Regulación, Atención al Cliente y la DARS.
De igual manera no se está cumpliendo con el objetivo señalado en el Procedimiento “Inspección General de Establecimientos, actividades u otros” MS.NI.FIMPR.02.02.12 el cual se fundamenta en verificar el cumplimiento de la normativa vigente, mediante visitas de inspección y control a la actividad, establecimiento y otros.
Por otro lado, el Reglamento General para Permisos sanitarios de funcionamiento, permisos de habilitación y autorizaciones para eventos temporales de concentración masiva de personas, otorgados por el ministerio de salud N° 43432-S y N°39472-S, en sus artículos 20 y 45 respectivamente señala:Art 20 Verificar que las inspecciones se realicen una vez otorgado el PSF de la siguiente manera:
Grupo A (Riesgo Alto): A todas las actividades de este grupo se les debe realizar la visita de inspección entre el cuarto y sexto mes posterior al otorgamiento del permiso.
Grupo B (Riesgo Moderado): A todas las actividades de este grupo se le debe realizar la visita de inspección al menos una vez durante su vigencia.
Grupo C (Riesgo Bajo):
Las actividades de este grupo son sujetas de inspección de forma selectiva y programada, de conformidad con los procedimientos institucionales que se definan para este fin.
El artículo 45 indica que la primera visita de inspección para los establecimientos con actividades del Grupo riesgo A deberá realizarse dentro del plazo de dos (2) meses posteriores a la entrega del PSF, tanto para trámites de PSF de primera vez como para renovaciones y en el caso de los PSF riesgo B y C, serán sujetos de inspección de forma programada o por muestreo selectivo, posterior al otorgamiento del PSF.
Las situaciones descritas transgreden lo indicado en la norma 4.5 de las Normas de Control Interno del Sector Público, la cual señala el deber del jerarca y los titulares subordinados, de establecer actividades de control que orienten la ejecución eficiente y eficaz de la gestión institucional, tomando en cuenta, el bloque de legalidad, la naturaleza de sus operaciones y los riesgos relevantes a los cuales puedan verse expuestas.
La falta de inspecciones a establecimientos durante el periodo de estudio obedece a que según el Director de la DARS de Cartago, desde el ingreso a esta unidad organizativa el día 21 julio 2022 brindó prioridad inmediata a la atención de denuncias acumuladas del año 2022 y años anteriores, así como los actos administrativos derivados de esas querellas.Lo anterior, conlleva que, al no realizar una revisión posterior al otorgamiento de los PSF, podría devenir en que los establecimientos estén operando al margen de la Ley y colocando a la ciudadanía en situaciones de inseguridad y riesgo de salud pública.</t>
  </si>
  <si>
    <t>4.1. Ordenar al Director de la DARS de Cartago, la elaboración e implementación de un plan remedial para efectuar las inspecciones de los PSF vigentes durante el período 2022, atendiendo en primer instancia los de mayor riesgo, para el cual él debe dar seguimiento. Además, atender el procedimiento de inspección para los PSF del 2023 en adelante.
Para dar por acreditado el cumplimiento de esta recomendación, se deberá remitir a más tardar el día 12 de agosto de 2024 a esta Dirección un plan remedial que establezca la metodología a utilizar para agendar las visitas pendientes, así como una certificación que establezca la metodología a utilizar para atender el procedimiento de inspección para los PSF del 2023.Asimismo, remitir se deberá remitir a más tardar el día 10 de mayo de 2025 una certificación que acredite que se encuentran al día las inspecciones correspondientes al año 2022.
Para dar por acreditado el cumplimiento de esta recomendación, se realizará comprobación de campo mediante muestreo para verificar la atención a las inspecciones el día 10 de agosto de 2024. Resultado 2.1</t>
  </si>
  <si>
    <t>Doctor
Oscar Bermúdez García</t>
  </si>
  <si>
    <t>13 de mayo de 2024</t>
  </si>
  <si>
    <t>10 de agosto de 2024</t>
  </si>
  <si>
    <t>MS-AI-320-2024
13 de mayo de 2024</t>
  </si>
  <si>
    <t>2.2. Informes de supervisión efectuadas por la Dirección Regional de Rectoría de la Salud Central Este a la Dirección de Área Rectora Salud de Cartago.
Se determinó que los informes de Supervisión Técnica de Protocolos de Atención al Cliente, efectuado por la Dirección Regional de Rectoría de la Salud Central Este, no muestran el incumplimiento que determinó esta auditoría, en relación, con Inspecciones de establecimientos o el cumplimiento de los protocolos y lineamientos por parte de la Dirección de la DARS de Cartago.
Se solicitó a la Unidad de Atención al Cliente de la Dirección Regional de Rectoría de la Salud Central Este, los informes trimestrales de supervisión realizados a las Áreas Rectoras de Salud en los temas relacionados con los protocolos de trámites desde el año 2020 hasta el I trimestre2023, dando como resultado que de 13 informes de supervisión, 8 contemplaban la revisión de Permisos Sanitarios de Funcionamiento dando como conclusión que en términos generales los protocolos se cumplen al 100%.
Sobre el particular, la Ley General de Control interno 8292 en su Artículo 12. señala que, en materia de control interno, al jerarca y los titulares subordinados les corresponderá cumplir, entre otros, los siguientes deberes:
a) Velar por el adecuado desarrollo de la actividad del ente o del órgano a su cargo. b) Tomar de inmediato las medidas correctivas, ante cualquier evidencia de desviaciones o irregularidades.
Además, el Manual de Organización y Funciones del Ministerio de Salud 2022, señala, entre las responsabilidades de la Unidad de Atención al Cliente, la siguiente:
Colaborar con el desarrollo y la aplicación de la metodología en el nivel regional y local para determinar la calidad de los trámites y servicios brindados.
Por último, las Normas de control interno para el Sector Público (N-2-2009-CO-DFOE) en su punto 4.4 indica:4.4 Exigencia de confiabilidad y oportunidad de la información
El jerarca y los titulares subordinados, según sus competencias, deben diseñar, adoptar, evaluar y perfeccionar las actividades de control pertinentes a fin de asegurar razonablemente que se recopile, procese, mantenga y custodie información de calidad sobre el funcionamiento del SCI y sobre el desempeño institucional, así como que esa información se comunique con la prontitud requerida a las instancias internas y externas respectivas.
La situación señalada anteriormente sobre las debilidades que se presentan con las inspecciones de establecimientos o el cumplimiento de los protocolos y lineamientos por parte de la DARS de Cartago, que no han sido detectadas en la Supervisión Técnica de Protocolos, efectuado por la Unidad de Atención al Cliente, es el resultado de una práctica de ésta última en la forma de supervisar a las DARS, donde no logra evidenciar la calidad de los trámites del proceso de Permisos Sanitarios de Funcionamiento, tales como, inspecciones, seguimientos, verificación de requisitos, expedientes no localizados, entre otros, de tal manera que reflejen la situación real de cada DARS.
La jefe de la Unidad de Atención al Cliente, señala que no existe un protocolo para las supervisiones, y que cada trámite se revisa con los anexos respectivos pero de la actividad propiamente no, por lo que la práctica ha sido solicitar a las DARS, los expedientes a revisar, previo a la visita, permitiendo de esta manera que estos sean ubicados y preparados en conjunto con el responsable de atención al cliente, para posteriormente ser analizados por los funcionarios responsables de la Unidad de Atención al Cliente.El resultado de los informes de Unidad de Atención al Cliente en la DRAS de Cartago no permite garantizar razonablemente el cumplimiento por parte de los administrados de la normativa relacionada con los Permisos Sanitarios de Funcionamiento.</t>
  </si>
  <si>
    <t>4.2. Ordenar a la Unidad de Atención al Cliente la implementación de mecanismos de control que garanticen la evaluación de calidad de los procesos que examina y permita identificar oportunidades de mejora y acciones correctivas, en aras de fortalecer la mejora continua en los servicios que se brindan a la ciudadanía. Para dar por acreditado el cumplimiento de esta recomendación, se deberá remitir a más tardar el día 10 de junio de 2024, un oficio con las instrucciones giradas y a más tardar el día 11 de noviembre de 2024, una certificación donde haga constar que los mecanismos de control han sido implementados por parte de la Unidad de Atención al Cliente, los cuales serán de aplicación para todas las Direcciones de Áreas Rectoras de la Salud. Resultado 2. 2</t>
  </si>
  <si>
    <t>11 de noviembre de 2024</t>
  </si>
  <si>
    <t>MS-AI-320-2024
13 de mayo de 2024
CARTA-MS-AI-124-2025 11 febrero 2025</t>
  </si>
  <si>
    <t>2.3. Cumplimiento de requisitos para el otorgamiento de Permisos Sanitarios de Funcionamiento
En la DARS de Cartago se revisó un total de 33 expedientes correspondientes a los años 2022 y 2023, los cuales carecen de foliatura, algunos no fueron localizados o estaban duplicados, no se deja constancia de la verificación de requisitos para el otorgamiento del PSF y expedientes carecen sin el documento de apertura, tampoco se visualizaron las inspecciones a establecimientos, en los casos que corresponde. Ver anexo 1.
De esta forma, las situaciones encontradas no son congruentes con el Manual de Procedimientos y protocolos 'Trámite de solicitudes de Permiso Sanitario de Funcionamiento y de habilitación de servicios de salud', código MS.NL.SLA.07.P.15 establecidos por la Administración, que establece suministrar herramientas estandarizadas para el trámite de PSF y de habilitación de servicios de salud, garantizando la atención y resolución oportuna de las solicitudes conforme a los requerimientos de la normativa vigente.
Por su parte las Normas de control interno del Sector Público N.º N-2-2009-CO-DFOE señala:
4.4.1 Documentación y registro de la gestión institucional. El jerarca y los titulares subordinados, según sus competencias, deben establecer las medidas pertinentes para que los actos de la gestión institucional, sus resultados y otros eventos relevantes, se registren y documenten en el lapso adecuado y conveniente, y se garanticen razonablemente la confidencialidad y el acceso a la información pública, según corresponda.
Las situaciones encontradas se atribuyen a que la DARS de Cartago, no ha definido medidas para asegurar la correcta aplicación de los mecanismos de control establecidos para el otorgamiento de permisos sanitarios de funcionamiento, esto por cuanto el sistema de archivo y sistema de gestión documental de la DARS de Cartago no está conforme a los protocolos institucionales establecidos, situación que según el Director del Área está en proceso de mejora debido al alto volumen de expedientes existentes y al poco recurso humano con el que cuenta el ARS ya que el proceso de atención al cliente es asumido por una única funcionaria, lo cual es un recurso insuficiente que permita atender de forma óptima lo indicado en todos los procedimientos y protocolos atinentes.
La DARS de Cartago al contar con una gran cantidad de expedientes de PSF que no se encuentran de conformidad con los protocolos institucionales, impide contar con información confiable, oportuna, consolidada y pertinente, que facilite el monitoreo sobre el estado de los permisos y la toma de decisiones para la mejora del proceso de tramitación por parte del Ministerio de Salud.</t>
  </si>
  <si>
    <t>4.3. Ordenar al Director de la DARS de Cartago implementar el sistema de archivo y sistema de gestión documental conforme a los protocolos institucionales para el manejo de los expedientes de permisos sanitario de funcionamiento, en aras de salvaguardar el acervo documental.
Para dar por acreditado el cumplimiento de esta recomendación, se realizará comprobación de campo mediante muestreo para verificar la correcta gestión documental el día 12 de agosto de 2024. Resultado 2.3</t>
  </si>
  <si>
    <t>12 de agosto de 2024</t>
  </si>
  <si>
    <t>INFORME MS-AI-278-2024</t>
  </si>
  <si>
    <t>Auditoría de carácter especial sobre el Fondo Reembolsable del Fideicomiso a Nivel Regional y Local</t>
  </si>
  <si>
    <t>2.1. Partidas Presupuestarias.
De la revisión de 41 reembolsos entregados por las Regiones Central Sur, Huetar Norte y Chorotega, así como las Unidades Organizativas a nivel local para un total de 11 Unidades organizativas, se encontró que 13 compras presentaron partidas presupuestarias que no corresponden al gasto realizado esto de acuerdo con el Clasificador de Gastos para el Sector Público Costarricense y al Diccionario de Imputaciones Presupuestarias del Sector Publico, tal como se detalla seguidamente:En el cuadro se observa que el Área Rectora de Upala presenta 7 clasificaciones incorrectas, la Dirección Regional Central Sur 2, Área de Curridabat 2 y las Área de Nandayure y Santa Rosa Pocosol presentan una. Los errores de clasificación más representativos se detallan a continuación.
1.
La compra de llantas, neumáticos, baterías para moto, así como batería para vehículo, se incluyó en la sub partida 1.08.05 Mantenimiento y reparación de equipo de transporte, que contempla los gastos por mantenimiento y reparaciones preventivas y habituales de toda clase de equipo de transporte, pero en este caso las adquisiciones corresponden a la adquisición de repuestos que deben ser considerados en la sub partida 2.04.02 Repuestos y accesorios que considera los gastos por concepto de compra de repuestos que se usan para el mantenimiento y reparación de maquinaria y equipo así como accesorios, que no incrementen la vida útil del bien y no son capitalizables, por ejemplo: llantas, baterías, escobillas, espejos, parabrisas, racks, canastas, etc.
2.
Otro caso representativo es la adquisición de un teléfono, el cual se clasificó en la subpartida 2.03.04 Materiales y productos eléctricos, telefónicos y de cómputo, siendo lo correcto de acuerdo con el Diccionario de Imputaciones Presupuestarias del Sector Público la subpartida 5.01.03 Equipo de comunicación.Sobre este aspecto el Reglamento del Fondo de Trabajo Reembolsable (Fondo de Caja Chica) del Fideicomiso 872-MS-Ctams-BNCR, Decreto 38711-S en su artículo 15 Objeto del Gasto, establece que:
“Las partidas y sub-partidas presupuestarias autorizadas para realizar gastos por el Fondo de Caja Chica se establecerán atendiendo el Clasificador por Objeto del Gasto del Sector Público para el Fondo Fijo de Caja Chica aprobado por la Dirección de Tesorería Nacional, del Ministerio de Hacienda. Solamente se podrán utilizar las Cajas Chicas para ejecutar gastos en las partidas y sub-partidas presupuestarias que se determinen en los lineamientos que emita la Tesorería Nacional. Bajo ninguna circunstancia se podrán utilizar los recursos de las Cajas Chicas para realizar operaciones distintas a las que se destinan dichos fondos.”
La clasificación incorrecta de los gastos podría estar dándose debido a que no se cuente para determinada partida con contenido presupuestario en el inicio de la solicitud y por eso se recurre a registrar en otra partida que si lo contenga, a la falta del debido cuidado en la aplicación del clasificador presupuestario, un detalle más amplio de lo requerido en los documentos de solicitud y un débil control por parte de los funcionarios responsables de autorizar las compras por medio del fondo reembolsable. Se indicó por parte de una de las regiones que un solo funcionario es quien define el egreso y realiza toda la documentación.
La situación presentada podría intuir una posible evasión del proceso de formalización de modificaciones presupuestarias y por tanto no se esté ejerciendo un estricto control del gasto, lo que afectaría la razonabilidad e integridad de la información y la toma de decisiones de la administración, a su vez se podría autorizar gastos en partidas presupuestarias con contenido destinado para otro fin.</t>
  </si>
  <si>
    <t>4.1 Girar instrucciones a la Unidad de Apoyo Logístico y Administrativo y Direcciones de Áreas Rectoras de Salud para que implementen controles que garanticen el debido cuidado en el detalle de la compra y la clasificación correcta del gasto, de conformidad con el Clasificador por Objeto del Gasto del Sector Público y el Diccionario de Imputaciones Presupuestarias del Sector Público del Ministerio de Hacienda, asegurando que la partida cuente con el contenido presupuestario necesario para su trámite. Para dar por acreditado el cumplimiento de esta recomendación, se deberá registrar en el sistema SAGAIMS de la Auditoría Interna antes del 26 de junio 2024 documento que contenga las instrucciones que se giren a la Unidad de Apoyo Logístico y Administrativo y Direcciones de Áreas Rectoras de Salud y cualquier otro lineamiento que emitan para atender esta recomendación. Además, esta auditoría aplicará prueba de cumplimiento con fecha límite al 26 de julio 2024. (Resultado 2.1)</t>
  </si>
  <si>
    <t>Dirección Regional de Rectoría de la Salud Central Sur</t>
  </si>
  <si>
    <t>Dr. Nelson Cordero Rodriguez</t>
  </si>
  <si>
    <t>25 de abril de 2024</t>
  </si>
  <si>
    <t xml:space="preserve"> 26 de julio 2024</t>
  </si>
  <si>
    <t>MS-AI-279-2024 
25 de abril de 2024 
MS-AI-847-2024 25 noviembre 2024</t>
  </si>
  <si>
    <t>Dirección Regional de Rectoría de la Salud Chorotega</t>
  </si>
  <si>
    <t>Dra. Hilda Barrantes Guerrero</t>
  </si>
  <si>
    <t>26 de julio 2024</t>
  </si>
  <si>
    <t>Dra. Claudia Rosales Galeano</t>
  </si>
  <si>
    <t>2.2. Requisitos establecidos en la normativa sobre la documentación de Reembolsos.
En cuanto al cumplimiento de requisitos del Reglamento del Fondo de Trabajo Reembolsable (Fondo de caja chica) del Fideicomiso 872 Ministerio de Salud-CTAMS-BNCR Nº 38711-S, y los indicados en el Manual de Procedimientos Fondo Reembolsable Fideicomiso 872 Ministerio de Salud CTAMS-BNCR MS.UO.LI.07.04.06, se determinó que los siguientes documentos no cumplen con lo que se detalla a continuación:
Sobre los formularios de solicitudes de pedido de compra:
•
10 no presentan una justificación válida de la necesidad y urgencia de realizar la compra por caja chica.8 no presentan el foliado.
•
En 10, el funcionario que ejerce el cargo de jefatura de la Unidad Organizativa que solicita la compra no firma.
•
En 7 casos él responsable del Programa Presupuestario no firma autorizando la solicitud de pedido de compra.
•
32 no fueron firmados por el responsable de revisar el contenido presupuestario.
•
En 3 no aparece la firma del responsable de retirar el dinero
•
Se encontró que en algunos formularios la jefatura de la UALA es quien firma en lugar del director responsable del programa.
Sobre el Vale de caja chica:
En 51 vales se presentan algunas de las siguientes inconsistencias:
•
Para el retiro y liquidación de algunos vales no se indicó el nombre completo del funcionario, se anotaba el nombre sin los apellidos.
•
En otros casos no se anotó el nombre del funcionario que estaba autorizado a retirar el dinero.
•
En otra el funcionario autorizado era diferente de quien firmó en el apartado de retiro.
•
Quien retira el dinero no es quien líquida.
•
En 6 casos el director del programa firma días después del retiro y liquidación.
•
El funcionario que retira y liquida es diferente del funcionario que fue autorizado.
•
En 7 vales no se visualiza la firma o la fecha de la liquidación del vale.Sobre las facturas:
•
15 facturas no cumplen con la anotación correcta del organismo presupuestario.
•
38 facturas no tienen anotado el número del reembolso al que pertenecen.
•
68 facturas omiten anotar en su reverso parte o todo de lo que corresponde al nombre, cédula, firma y sello del director.
•
10 facturas se encuentran en una condición borrosa, que en algunos casos ya no permite ver información.
•
13 compras no presentan el requisito de las proformas.18 facturas no presentan el foliado.
El reglamento: del Fondo de Trabajo Reembolsable (Fondo de caja chica) del Fideicomiso 872 Ministerio de Salud-CTAMS-BNCR N.º 38711-S establece:
“Artículo 12.-Solicitud de Pedido de Compra. Toda adquisición de bienes y servicios a cancelar a través de Caja Chica se originará por medio de una Solicitud de Pedido de Compra, la cual debe contener una justificación de la necesidad y urgencia de realizar la compra por Caja Chica, …deberá ser firmada por la persona que ejerza el cargo de jefatura de la Unidad Organizativa que la realiza y autorizada por el Responsable del Programa Presupuestario correspondiente.”
“Artículo 13.-Ejecución del Presupuesto por Caja Chica en las Unidades Organizativas. El responsable del Programa Presupuestario autorizará la persona que ejerza el cargo de jefatura de la Unidad Organizativa en la cual funcione una Caja Chica, a ejecutar el presupuesto que se le desconcentre y a firmar los documentos presupuestarios que se deriven de este proceso.”
“Artículo 14.-Vales de Caja Chica. Lo concerniente a la firma en el espacio de 'retiro del dinero' en donde debe indicarse la fecha, nombre y firma y estos mismos datos en la parte que corresponde a la liquidación del vale…”
“Artículo 33.-Sistema de Archivo. …La documentación de cada reembolso se foliará previo a ser archivada, iniciando cada reembolso con el folio número uno.”En cuanto a los requisitos indicados en el Manual de Procedimientos Fondo Reembolsable Fideicomiso 872 Ministerio de Salud CTAMS-BNCR MS.UO.LI.07.04.06, actualizado en setiembre 2016, indica lo siguiente:
“8.2 Formular y enviar la Solicitud de Pedido de Compra y vale provisional. En este punto se incluye los aspectos a considerar para los requisitos de las proformas.”
“8.4 Revisar la solicitud del pedido de compra, vale provisional y disponible presupuestario. Se señala que él Director de la Unidad Organizativa respectiva es el responsable de que se revise y verifique que el formulario 'Solicitud del pedido de compra y vale provisional' cumplacon todos los requisitos establecidos, además que el bien o servicio a adquirir cuente con contenido presupuestario.”
“8.7 Recibir bienes y servicios contratado. Se señala que él Director de la Unidad Organizativa respectiva es el responsable de verificar que el bien o servicio esté de acuerdo con lo solicitado y que las facturas reúnan los requisitos establecidos en el anexo 7 (Punto 3 y 4), de ser así, el Director de la Unidad Organizativa respectiva y el interesado en adquirir el bien o servicio deben anotar su nombre, número de cédula y firma al dorso de la factura dando por satisfecha la necesidad.”
“8.12 Enviar Solicitud de Reembolso e Informe de Pedido de Compra a Nivel Central. En este apartado se incluye el requisito de llevar por el dorso el número de solicitud de reembolso en el que fue tramitado.”
Además, en el Anexo 7 del Manual de Procedimientos Fondo Reembolsable Fideicomiso… “Requisitos de las Facturas” punto 3 y 4 se señala lo siguiente:
“3 indica: La factura debe contener los siguientes datos por el proveedor… en lo que interesa: En el espacio para el cliente de la factura debe anotar el nombre completo del organismo presupuestario (Ministerio de Salud CTAMS).”
“4. Al dorso de la factura debe anotarse el nombre, el número de cédula, firma del funcionario que solicito el bien o servicio. Además, nombre, número de cédula, firma y sello del Director. de la Unidad Organizativa quien aprueba la compra y da fe de que el producto se recibió a satisfacción. Posterior al reintegro de la factura se debe anotar el número de solicitud de reembolso.”
Lo anterior se origina por errores involuntarios y de interpretación, la costumbre de no incluir algunos datos, desconocimiento de los requisitos establecidos a cumplir, la prioridad de la atención de emergencia por el COVID-19, la recarga de labores imposibilitaba realizar más actividades de supervisión y control de todos los procesos, incapacidad prolongada por parte de la funcionaria titular a cargo del fondo reembolsable lo que provocó que el proceso no se ejecutara de manera regular y también porque no hay capacitaciones de refrescamientos de procesos; todos estos factores denotan que no se está ejerciendo un debido cuidado en el trámite, no hay una debida supervisión y verificación del cumplimiento de los requisitos y falta de controles oportunos que permitan detectar el cumplimiento de todos los requisitosprimordiales acorde con el ordenamiento jurídico y la normativa técnica vigente así como la falta de mejores prácticas para resguardar la información y los documentos que tienden a borrarse.
Al no darse una adecuada revisión y verificación de los requisitos en la documentación pertinente que sustentan el proceso del fondo reembolsable, resulta en una serie de operaciones que se aprueban sin cumplir con la normativa que los regula, lo que incrementa el riesgo de que se pueda dar un uso inadecuado de los recursos, lo que no proporciona una seguridad razonable de que su gestión se esté dando de forma controlada de los recursos, además, se puede incurrir en operaciones sin el debido o suficiente contenido presupuestario. En cuanto al resguardo inadecuado de los documentos que no cumplen con un número de folio se está incumpliendo con actividades de control ya que podrían estar expuestos a pérdidas y a verificaciones de información que no se podría realizar; en cuanto a la condición borrosa que se presenta en las facturas, esto afecta las verificaciones de información y por consiguiente la integridad y transparencia que debe plasmarse en las actuaciones de la gestión administrativa.</t>
  </si>
  <si>
    <t>4.2 Girar instrucciones a la Unidad de Apoyo Logístico y Administrativo y Direcciones de Áreas Rectoras de Salud para que se deje constancia de las acciones de supervisión y verificación de los documentos que forman parte de cada solicitud de reembolso en cumplimiento de todos los requisitos acorde con el ordenamiento jurídico y la normativa técnica vigente e incluir el número de folio en cada uno de los documentos que conforman los reembolsos a efectos de cumplir con las buenas prácticas para resguardar la información y los documentos. Para dar por acreditado el cumplimiento de esta recomendación, se deberá registrar en el sistema SAGAIMS de la Auditoría Interna antes del 26 de junio 2024 documento que contenga las instrucciones que se giren a la Unidad de Apoyo Logístico y Administrativo y Direcciones de Áreas Rectoras de Salud y cualquier otro lineamiento que emitan para atender esta recomendación. Además, esta auditoría aplicará prueba de cumplimiento con fecha límite al 26 de julio 2024. (Resultado 2.2)</t>
  </si>
  <si>
    <t>2.3. Firma manuscrita o autógrafa y la firma digital.
En la Región de Rectoría de la Salud Central Sur, se localizaron 13 documentos que corresponden a Solicitudes de Pedido de Compra con firmas de forma híbrida (firma autógrafa y digital), que es cuando dos o más personas firman un mismo documento en los que se combina la firma manuscrita y la firma digital, siendo lo correcto que deban realizarse bajo la misma modalidad ya que no se permite la combinación de ambas (firma híbrida) en un mismo documento.
Sobre lo señalado en el Lineamiento Gestión de Documentos con Firma Digital y Firma autógrafa emitido por el Área del Archivo Central de la División Administrativa con fecha noviembre del 2020 indica lo siguiente:
“2. Objetivo. Normalizar la producción de los documentos electrónicos con firma digital y los documentos físicos con firma autógrafa en el Ministerio de Salud en sus tres niveles de gestión, a través de un marco técnico aplicable a la generación y recepción de la información por medio de documentos en soporte electrónico y soporte papel.”
“6. Disposiciones Generales. Cuando en un documento deba consignarse más de una firma, todas ellas deberán realizarse bajo la misma modalidad, sea firma autógrafa o con certificado de firma digital. No se permite la combinación de ambas (firma híbrida) en un mismo documento.”Al respecto mediante el oficio MS-AI-UAAF-18-2023 con fecha del 18 de agosto 2023, se consultó al jefe de la UALA de la Regional Rectoría de la Salud Central Sur, porque se presenta esa situación de las firmas en las solicitudes de Pedido de Compra.
Mediante los oficios MS-DRRSCS-UALA-299-2023 del 22 de agosto 2023 y oficio MS-DRRSCS-DARSSA-0967-2023 del 21 de agosto 2023, la Región Central Sur indica:
“(…) informa que durante los arqueos realizados se omitió la parte archivística ya que el protocolo del fondo reembolsable no incluye el tratamiento de la documentación de manera digital, dado el error material en el proceso financiero contable (…)”
“(…) se encontraba de vacaciones y la Dra. Luz Cuadra Morales, brindaba apoyo durante dicho período; por lo que vía correo electrónico se remitió el pedido de compra para su aprobación y por desconocimiento de la compañera Kanny Castro Benavides, quien asumió el cargo de Técnica Administrativa, en el mes de abril 2022, aún se encontraba en período de inducción al puesto y no contaba con firma digital (…)”
De acuerdo con lo señalado por la administración, hay omisión en el cumplimiento de los lineamientos con que cuenta el Ministerio que regulan la firma de los documentos bajo la misma modalidad ya que no se permite la combinación de ambas (firma híbrida), lo que evidencia prácticas inadecuadas con el uso de las firmas, además no hay un debido seguimiento, control y revisión de dichos documentos; así como el desconocimiento de los funcionarios nuevos evidenciando la falta de inducción sobre este tema.Al no aplicarse correctamente los lineamientos para la adecuada gestión de documentos con firmas digitales y firmas autógrafas en los formularios de Solicitud de Pedido de Compra, podría perderse el propósito de garantizar la transparencia administrativa la integridad, autenticidad y fiabilidad de los documentos los que no tendrán la misma validez y eficacia jurídica, incumpliendo el marco legal vigente.</t>
  </si>
  <si>
    <t>4.3 Girar instrucciones al jefe de la UALA para que se fortalezca la supervisión, el seguimiento y control en el cumplimiento de lo indicado en el 'Lineamiento Gestión de Documentos con Firma Digital y Firma Autógrafa, emitido por el Área del Archivo Central y los controles que permitan constatar su cumplimiento, así como capacitar sobre el uso de firmas digitales a los funcionarios nuevos. Para dar por acreditado el cumplimiento de esta recomendación, se deberá registrar en el sistema SAGAIMS de la Auditoría Interna antes del 26 de junio 2024 documento que contenga las instrucciones que se giren a la Unidad de Apoyo Logístico y Administrativo y cualquier otro lineamiento que se emita para atender lo relacionado al lineamiento de la Gestión de documentos con firma digital y autógrafa, así como la capacitación a funcionarios nuevos. Además, esta auditoría aplicará prueba de cumplimiento con fecha límite al 26 de julio 2024. (Resultado 2.3)</t>
  </si>
  <si>
    <t>26 de junio 2024</t>
  </si>
  <si>
    <t>2.4. Seguimiento y Control de los Recursos del Fondo Reembolsable (Caja Chica) en el Nivel Regional y Local.
La Unidad Financiera cuenta con una herramienta estandarizada para la presentación de los reembolsos, por parte de las unidades organizativas del Nivel Regional y Local, este formulario es presentado mensualmente y es enviado por medio de correo electrónico en formato de PDF a la dirección de correo electrónico establecido por la Unidad Financiera. Este formulario es la única herramienta sobre la cual la Unidad Financiera hace revisiones; que consiste en verificar las firmas por las personas autorizadas, la fecha de presentación, el número de reembolso, el centro de costo, la sumatoria de las líneas que estén correctas con el total y que la subpartida cuente con contenido presupuestario. Otra información importante como es las fechas de las facturas y las descripciones de las compras no es objeto de revisión ya que estos datos no forman parte del formulario, lo que impide determinar si las facturas están siendo presentadas en el tiempo correcto y si la adquisición corresponde a la clasificación de la partida presupuestaria correcta, además, los documentos de respaldo de los procesos de compra son resguardados en cada región y área y no son enviados a la Unidad Financiera.
La Unidad Financiera mediante oficio MS-DFBS-UF-00119-2023 del 14 de febrero 2022 se refiere a los controles que tiene para verificar que las unidades organizativas cumplan con las fechas de entrega de los reembolsos, indicando que cuentan con un archivo de Excel denominado: 'Control de reembolsos recibidos mensualmente 2022' en el cual se lleva el control del número y monto de cada uno de los reembolsos recibidos por mes para trámite y cada una de las solicitudes que ingresan al correo se constata que cumplan con la fecha límite de presentación; a cada uno de estos correos se les da respuesta si se recibieron o no a conformidad, en cuanto a los otros documentos de ejecución Solicitud de Pedido de Compra, Vale de Caja Chica, Facturas Comerciales, Pedido de Compra y cualquier otro documento que forme parte de un proceso de adquisición de bienes y servicios a través de las Cajas Chicas en los Niveles Regional y Local el proceso de visado es responsabilidad del Director de la Unidad Organizativa.
Como se indicó no se hacen revisiones a los documentos que respaldan los reembolsos y al manejo que se da a los fondos de las cajas chicas a nivel regional y local; en cuanto al visado, aunque las unidades organizativas realizan sus revisiones, la responsabilidad que tiene la Unidad Financiera de realizar sus propias actividades de supervisión del visado que realizan las Direcciones regionales la cuales deben quedar evidenciadas lo que no se cumple en concordancia con el reglamento interno, tampoco se hacen actividades de control en campo que permitan revisar el manejo de los dineros y de aplicar herramientas de verificación de requisitos debido según el cuestionario de control interno a:
“Por las limitaciones de la Pandemia y porque en el 2022 nos hemos dedicado al contingente de Hacienda.”De acuerdo con el Decreto N° 38711-S, que es Reglamento del Fondo de Trabajo reembolsable (Fondo de Caja Chica) del Fideicomiso 872 Ministerio de Salud CTAMS-BNCR:
“Artículo 4°-Responsable del Fondo. Conforme al marco legal y técnico vigente, la responsabilidad del Fondo de Caja Chica corresponde a la persona que ejerza el cargo de jefatura de la Unidad Financiera del Ministerio de Salud, quien como tal tiene la responsabilidad de establecer los controles necesarios para asegurar el cumplimiento de las disposiciones contenidas en este Reglamento.”
“Artículo 34.-Sistema de Control Interno. Compete a la persona que ejerza el cargo de jefatura de la Unidad Financiera, implantar y verificar el cumplimiento, la validez y la suficiencia del sistema de control interno, así como darle seguimiento y examinar regularmente la operación efectiva del Fondo de Caja Chica y las Cajas Chicas, sus registros, la custodia y el buen uso de los recursos asignados, esta disposición la desarrollará con fundamento en el presente Reglamento y la Ley General de Control Interno.”
Por otro lado, el Manual Fondo Reembolsable Fideicomiso 872 Ministerio de Salud CTAMS-BNCR MS.UO.LI.07.04.06 indica lo siguiente:“8.14 Dar seguimiento y control.
“… El seguimiento y el control sobre las regiones debe ser realizada por la Unidad Financiera, la cual debe efectuar evaluaciones periódicas del cumplimiento de metas sobre la ejecución y control del fondo reembolsable.”
La Unidad Financiera solo revisa la información que se incluye en el formulario para la presentación de los reembolsos, indica que el proceso de visado es responsabilidad del director de la Unidad Organizativa y debido a las limitantes de la pandemia y a la atención del contingente del Ministerio de Hacienda no se pudo realizar actividades de control y seguimiento en el campo para el manejo de los fondos.
De acuerdo con lo expuesto se podría presentar la duplicidad en el pago de alguna factura ya que no se cuenta con la información de las fechas de estos documentos en el formulario de los reembolsos, tampoco se verifica que la partida presupuestaria sea la correcta ya que no se incluye este tipo de descripción con lo cual se podría ver afectado el saldo del contenido presupuestario, además no se observa si se está cumpliendo con los requisitos normados para el buen uso del fondo.</t>
  </si>
  <si>
    <t>4.4 Perfeccionar el formulario de reembolsos con la inclusión de información referente a las fechas de las facturas y la descripción de las compras, de manera que faciliten razonablemente el control de las operaciones de los fondos o implementar mecanismos de control que permita una verificación razonable de la documentación que sustenta el fondo reembolsable que se reciben de las Direcciones Regionales que ayuden a mejorar el seguimiento en la operación efectiva del fondo, sus registros, la custodia y el buen uso de los recursos de acuerdo con el ordenamiento jurídico y la normativa técnica aplicable. Para dar por acreditado el cumplimiento de esta recomendación, se deberá registrar en el sistema SAGAIMS de la Auditoría Interna antes del 26 de junio 2024 las herramientas de control de las supervisiones que se hagan a la operación del fondo y el formulario implementado para los reembolsos, así como documento donde se indique las acciones que permitan detectar y corregir de forma oportuna el incumplimiento de requisitos en coordinación con los responsables de las regiones y cualquier otro lineamiento que emitan para atender esta recomendación. (Resultado 2.4)</t>
  </si>
  <si>
    <t xml:space="preserve"> 26 de junio 2024 
26 de junio 2024 las herramientas de control de las supervisiones</t>
  </si>
  <si>
    <t>MS-AI-279-2024 
25 de abril de 2024
MS-AI-789-2024
05 de noviembre 2024
MS-AI-847-2024 25 noviembre 2024</t>
  </si>
  <si>
    <t>INFORME MS-AI-268-2024</t>
  </si>
  <si>
    <t>Auditoría sobre Auditoría sobre el proceso de reclutamiento, Selección y nombramiento de Personal</t>
  </si>
  <si>
    <t>4.1 Implementar un expediente único por cada proceso de reclutamiento, selección y nombramiento de personal, donde se recopile e identifique la información derivada de cada nombramiento desde la divulgación, hasta el resultado de la escogencia, con el fin de validar que el proceso se realizó bajo el cumplimiento de la normativa vigente y la transparencia que corresponde. Dicho expediente se debe conformar y utilizar de acuerdo con las disposiciones de archivo vigentes. Para el cumplimiento de lo anterior, subir al sistema SAGAI la definición de la implementación y la metodología a utilizar, en el plazo de tres meses. (Resultado 2.1)</t>
  </si>
  <si>
    <t>Lic. Alonzo Hernández Montero</t>
  </si>
  <si>
    <t>22 de abril de 2024</t>
  </si>
  <si>
    <t xml:space="preserve"> subir al sistema SAGAI la definición de la implementación y la metodología a utilizar, en el plazo de tres meses.
 04 de agosto de 2025</t>
  </si>
  <si>
    <t>MS-AI-269-2024
 22 de abril de 2024
3 de julio de 2025
CARTA-MS-AI-535-2025</t>
  </si>
  <si>
    <t>4.2 Instaurar tanto para el Nivel Central como para las Direcciones Regionales de la Rectoría de la Salud, mecanismos de control que permitan la verificación, de la información requerida para cada nombramiento del personal del Ministerio de Salud y una adecuada supervisión del proceso, con el fin de garantizar el cumplimiento de la normativa vigente y la uniformidad de los documentos. Dicha instrucción y mecanismos de control deberán ser remitidos a la Dirección General de Salud (DGS) para su divulgación a nivel regional. Para el cumplimiento de lo anterior, subir al sistema SAGAI la evidencia de la instrucción, de los mecanismos de control a utilizar y del traslado de lo requerido a la DGS, en el plazo de cuatro meses, además de 15 días después de dicho plazo para que se incluya en el sistema SAGAI la divulgación realizada por la DGS. (Resultado 2.2</t>
  </si>
  <si>
    <t xml:space="preserve"> cuatro meses, además de 15 días después de dicho plazo para que se incluya en el sistema SAGAI la divulgación realizada por la DGS
a 04 de agosto de 
2025</t>
  </si>
  <si>
    <t>4.3 Definir un modelo único para la conformación de los expedientes personales, en aras de hacer un uso racional de los recursos, el diseño y establecimiento del expediente debe confeccionarse de acuerdo con los lineamientos establecidos por el Archivo Nacional y la Dirección General de Servicio Civil. Para el cumplimiento de lo anterior, subir al sistema SAGAI, la definición del modelo de expediente en el plazo de dos meses y en el plazo de seis meses incluir en el sistema SAGAI el establecimiento y creación de lineamientos para la conformación de los expedientes. (Resultado 2.3)</t>
  </si>
  <si>
    <t>Directora de la Dirección de Desarrollo Humano MRH Miriam Valerio Bolaños</t>
  </si>
  <si>
    <t xml:space="preserve"> dos meses y en el plazo de seis meses incluir en el sistema SAGAI el establecimiento y creación de lineamientos para la conformación de los expedientes.
04 de agosto de 
2025, ingrese al Sistema SAGAI, el modelo único para la conformación de los expedientes</t>
  </si>
  <si>
    <t>MS-AI-269-2024
 22 de abril de 2024
3 de julio 2025
CARTA-MS-AI-534-2025</t>
  </si>
  <si>
    <t>INFORME MS-AI-246-2024</t>
  </si>
  <si>
    <t>AUDITORÍA SOBRE LA ACREDITACIÓN, REGISTRO Y SUPERVISIÓN DEL FUNCIONAMIENTO DE LOS COMITÉS ÉTICO CIENTÍFICO CEC</t>
  </si>
  <si>
    <t xml:space="preserve">2.1. Acciones desarrolladas por el CONIS en relación con la acreditación de 
los CEC, y el cumplimiento de los requisitos establecidos en la normativa
Se determinaron incumplimientos de las funciones desarrolladas por el CONIS relacionadas 
con la realización de inspecciones, presentación de requisitos por parte de cada CEC, así 
como la ausencia de acuerdo de aprobación, u oficios de prevenciones realizadas, debido 
a que no hay constancia documental en los expedientes que evidencien estos aspectos.
Con respecto a la Acreditación por primera vez, no se localizó el certificado aunque en las 
actas de los años 2016 a 2017 si constan las inspecciones efectuadas, la revisión de los 
requisitos, la aprobación de la acreditación por los miembros del CONIS e incluso se giraron 
las observaciones en relación con el cumplimiento y en algunos casos, luego de las 
correspondientes subsanaciones se aprobó la acreditación, sin embargo, en el expediente 
no contiene los documentos relacionados con los siguientes requisitos:
1. El Permiso Sanitario de Funcionamiento vigente al momento de la acreditación
2. Representante de los intereses de la comunidad nombrados mediante 
mecanismos que procuren la más amplia consulta y participación
3. Sí cuenta con infraestructura según condiciones físicas sanitarias apropiadas, 
para reuniones y manejo administrativo
4. Capacitación documentada en Buenas Prácticas Clínicas, renovada al menos 
cada tres años con un programa avalado por el CONIS
5. Compromiso firmado de cumplir con las Buenas Prácticas Clínicas.
6. Manual de procedimientos internos de trabajo.
7. Reglamento interno de trabajo
8. Compromiso firmado de todos los miembros de cumplir con la Ley Nº 9234 y su 
reglamento
Situación similar se presenta con la reacreditación, donde no se observó las fuentes 
documentales que respaldan el cumplimiento de los requisitos, tampoco la declaración jurada en caso de no haber cambios en los requisitos solicitados, así como el acuerdo de aprobación de la reacreditación, en el caso del informe de inspección para la reacreditación 
los CEC-CCSS y CEC-HCG no consta este.
Otro aspecto a señalar es la inexistencia de un seguimiento por parte del CONIS a las fechas en que se debieron reacreditarse los CEC, se observó casos en los que la acreditación por ejemplo venció en 2019, y es hasta el 2020 o 2021 que se gestiona la
reacreditación, tales son los casos de los CEC de la UCR, HSJD, UCIMED, HCG.1
Sobre lo anterior, es importante mencionar que para dar cumplimiento a la función 
establecida en la Ley de “Acreditar, registrar y supervisar el funcionamiento de los CEC, 
tanto públicos como privados” de acuerdo al artículo 25 del Reglamento a la Ley Reguladora 
de Investigación Biomédica, se establece que los CEC serán autorizados por el CONIS 
quien tendrá un plazo de treinta días naturales contado a partir de la presentación de la 
solicitud para su resolución, y emitirá el certificado de acreditación. Además, tendrá la 
obligación de tramitar la renovación de su acreditación, antes de su vencimiento, pudiendo 
presentar su solicitud de renovación al CONIS, un mes antes del vencimiento, para dicha
acreditación se estableció que se le presentarán los siguientes requisitos:
a) Contar con el Permiso Sanitario de Funcionamiento vigente.
b) Los miembros que integran el CEC, tienen que cumplir con los requisitos 
establecidos en el artículo 47 de la Ley Nº 9234, es decir, con conformación de 
reconocida honorabilidad, al menos un experto científico con experiencia en 
investigación y una persona que represente los intereses de la comunidad, 
nombrados mediante mecanismos que procuren la más amplia consulta y 
participación posible, contar con un mínimo de cinco miembros, quienes deberán 
aportar el currículo vitae actualizado y en conjunto con el personal de apoyo del CEC 
firmar un acuerdo de confidencialidad y declaración de conflicto de interés.
c) Infraestructura que cumpla con las condiciones físicas sanitarias apropiadas, para 
reuniones y manejo administrativo.
d) Infraestructura apropiada para la conservación de expedientes que garantice la 
privacidad y confidencialidad de la información.
e) Personal administrativo apropiado y suficiente para el volumen de trabajo 
anticipado del CEC, como mínimo un director y un asistente.
f) Equipos y programas de computación suficientes y apropiados para su 
funcionamiento
g) Reglamento interno de trabajo.
h) Manual de procedimientos internos de trabajo.
i) Política y procedimientos de auditorías.
j) Libro de actas para ser legalizado por el CONIS.
k) Compromiso firmado de todos los miembros de cumplir con la Ley Nº 9234, guardar
la confidencialidad, cumplir con las Buenas Prácticas Clínicas y para declarar 
cualquier conflicto de interés
m) Capacitación documentada en Buenas Prácticas Clínicas.
Asimismo, para llevar a cabo esta actividad, el Manual de Procedimientos sobre 
“ACREDITACIÓN Y REACREDITACION DE LOS COMITÉ ÉTICOS CIENTÍFICOS CONIS 
UTIB.01.03” establece que, en primer lugar, se debe recibir la documentación para la 
acreditación o reacreditación, para posteriormente realizar el análisis de la documentación 
por parte de la Unidad Técnica de Investigación Biomédica quien dispone de un mes 
calendario para proceder con el análisis de la documentación utilizando la “Hoja de cotejo 
para la solicitud de acreditación de un CEC” o la “Hoja de cotejo para la solicitud de 
reacreditación de un CEC”, y en caso de determinarse que hay documentos incompletos, 
mal diseñado o mal redactado, se informa por escrito los hallazgos e informando que se 
dispone de 10 días hábiles, para realizar las correcciones requeridas en los documentos, 
transcurrido ese tiempo si la institución no ha brindado las correcciones respectivas, se 
debe proceder a cerrar el proceso de acreditación o reacreditación y la institución debe 
iniciar nuevamente la solicitud.
Finalmente, se debe considerar que es obligación de todo funcionario documentar las 
gestiones que se desarrollan como parte del puesto desempeñado, esto según las normas 
de control interno 4.4.1, 5.1 y 5.4 que señalan el deber del jerarca y titulares subordinados 
de establecer las medidas y controles que garanticen una adecuada gestión documental de 
las actividades relacionadas con el desempeño institucional, registrando y documentando 
para ello en el lapso adecuado, conveniente, y de manera organizada, uniforme, 
consistente y oportuna se ejecuten las actividades de obtener, procesar, generar y 
comunicar, en forma eficaz, eficiente y económica, con apego al bloque de legalidad dicha 
información, asegurando así que los sistemas de información propicien una debida gestión 
documental institucional, mediante la que se ejerza control, se almacene y se recupere la 
información en la organización, de manera oportuna y eficiente, y de conformidad con las 
necesidades institucionales.Las inconsistencias en relación con la gestión documental y el cumplimiento de requisitos 
anteriormente señalados, se debe a la rotación de personal en la UTIB antes Secretaría 
Técnica, dado que, al CONIS no se le ha dotado de un músculo administrativo propio, 
además que, no se tenía espacio físico propio2
, ni procesos claros de trabajo, lo cual había
dificultado el adecuado manejo de la información y establecer una forma uniforme y 
constante de realizar estos procesos, dado el manejo que las diferentes personas que han 
estado a cargo han dado.
El que no se documente el cumplimiento de los requisitos para el funcionamiento de los 
CEC, ni que se le haya dado seguimiento a su reacreditación, con lleva a que, podrían estar
funcionando sin reunir los requisitos mínimos que el marco jurídico estableció como base, 
para garantizar razonablemente su adecuado funcionamiento.
Lo anterior, aumenta el riesgo que al no reunir las competencias mínimas para el 
funcionamiento, se hubiesen autorizado investigaciones sin la debida acreditación, lo que 
lleva implícito el riesgo de investigaciones que podrían vulnerar la vida, la salud, la libertad, 
el bienestar y la dignidad de los seres humanos que participan en estas investigación 
biomédica, impidiendo que se garantice razonablemente el interés científico, sobre la producción de nuevos conocimientos o de los intereses económicos y comerciales, pues 
los CEC están llamados a realizar la evaluación y categorización del riesgo que incorpora 
cada investigación y velar que no vulneren los aspectos antes señalados.
2.2. Acciones de inspección y supervisión a los CEC ejecutadas por el 
CONIS
En relación con las acciones de inspección y supervisión realizadas por el CONIS, para 
garantizar el adecuado funcionamiento de los CEC y por ende la calidad de las 
investigaciones y su estricto apego a los derechos humanos, se determina que, si bien el 
CONIS ha ejecutado inspecciones a los CEC, estas acciones son reducidas, debido a que, 
estas no se han ejecutado de acuerdo con lo planificado, y en el caso del año 2022 de los 
8 CEC revisados, solo en uno se encontró evidencia de inspección, y en los años 2021 y 
2023, 4 casos de los 8 revisados.
Además, si se toma en consideración la fecha de acreditación, que fluctúa del año 2016 al 
2018, se determina que, en ninguno de los casos se efectuó visita de inspección para 
verificar el funcionamiento de acuerdo con la normativa, puesto que, la documentación que 
se tiene sobre inspecciones corresponde al año 2021. Asimismo, el caso de CEC como el 
CEC-HSJD y CEC- Central-CCSS que desde que fueron acreditados3 no consta en el 
expediente inspección alguna.
Sobre el deber de realizar inspecciones a los CEC, la Ley N°9234 Ley Reguladora de 
Investigación Biomédica, establece como una de las funciones del CONIS el ejecutar 
inspecciones a los CEC, para verificar el cumplimiento de las normas establecidas, que 
abarca también, por ende, aquellas para que se supervise y de seguimiento a las 
investigaciones, ya que se establece en el artículo 43 que serán funciones del CONIS entre 
otras:
a) Regular y supervisar y dar seguimiento a las investigaciones biomédicas y 
garantizar la vida, la salud, el interés, el bienestar y la dignidad de las personas.
b) Acreditar, registrar y supervisar el funcionamiento de los CEC, tanto públicos como 
privados, a las organizaciones de administración por contrato (OAC) y a las 
organizaciones de investigación por contrato (OIC).
f) Supervisar e inspeccionar cualquier OAC, OIC, CEC, investigador o proyecto de 
investigación para verificar el cumplimiento de las normas establecidas.
Para lo cual, de acuerdo con el artículo 44 de dicha norma, se le otorgan las facultades de 
inspección a los CEC, OAC, OIC, investigadores o investigaciones biomédicas, cuando lo 
considere necesario y en cualquier ámbito con la finalidad de verificar que se cumplan los requisitos establecidos en esa ley, para lo cual establece dicho artículo que el CONIS deberá contratar y capacitar al personal necesario
 para cumplir las funciones que se le otorga en ese artículo.
Además debe recordarse, que al publicarse la Ley se estableció en el Transitorio II, que, 
se autorizaba al Ministerio de Salud, a destinar los recursos humanos y financieros 
necesarios para la operación del CONIS, de ahí que debió gestionar la asignación de las 
plazas necesarias para la conformación, el fortalecimiento y la operación de las 
competencias del CONIS y por ende este debe contar con el personal requerido para operar 
y cumplir con las funciones asignadas al CONIS en la normativa en mención.
Con respecto al momento o frecuencia que se deben realizar dichas inspecciones, el 
Reglamento a la Ley Reguladora de Investigación Biomédica establece en su artículo 18 
inciso e, que éstas deben realizarse al menos una vez al año.
La realización de una cantidad tan reducida de inspecciones se debe a la inobservancia del 
marco normativo, producto de la falta de una estructura organizativa que le permita al 
CONIS contar con el personal idóneo para ejecutar las funciones que el ordenamiento 
jurídico le establece, aunado a que como se indicó en el resultado 1, también se presenta 
una rotación de personal en la UTIB, dado que no se le ha dotado de personal propio, ni se tienen claros los procesos de trabajo.
El que no se verifique el cumplimiento de los requisitos, ni que se le haya dado seguimiento a su reacreditación, aunado a la falta de inspección incrementa el riesgo que los Comités Éticos Científicos funcionen sin reunir los requisitos mínimos que el marco jurídico estableció como base, para garantizar razonablemente su adecuado funcionamiento, lo cual lleva implícito el riesgo de investigaciones que podrían afectar la vida, la salud, la 
libertad, el bienestar y la dignidad de los participantes en una investigación biomédica.
</t>
  </si>
  <si>
    <t>4.1. Realizar un análisis de la estructura orgánica y funcional del CONIS necesaria para 
ejecutar razonablemente las funciones encomendadas en la Ley e incorporar las mejoras en dicha estructura, de forma que se disponga del recurso humano requerido
para ejecutar las funciones. Resultado 1 y 2
Para lo anterior, se debe ingresar al Sistema SAGAI, a más tardar el 15 de octubre de 2024 
los documentos que demuestren el análisis realizado para dotar al CONIS de la estructura orgánica y funcional, así como el cronograma de acciones a ejecutar para lograr la implementación de la estructura y para el 15 de abril de 2025, certificación sobre la implementación de la estructura organizativa que le permita al CONIS ejecutar de forma 
razonable las funciones encomendadas.</t>
  </si>
  <si>
    <t>Dra. Mary  Munive Argermúller</t>
  </si>
  <si>
    <t>12 de abril de 2024</t>
  </si>
  <si>
    <t>ingresar al Sistema SAGAI, a más tardar el 15 de octubre de 2024 
los documentos que demuestren el análisis realizado para dotar al CONIS de la estructura orgánica y funcional, así como el cronograma de acciones a ejecutar para lograr la implementación de la estructura y para el 15 de abril de 2025,</t>
  </si>
  <si>
    <t>MS-AI-247-2024
12 de abril de 2024</t>
  </si>
  <si>
    <t>2.2. Acciones de inspección y supervisión a los CEC ejecutadas por el CONIS En relación con las acciones de inspección y supervisión realizadas por el CONIS, para garantizar el adecuado funcionamiento de los CEC y por ende la calidad de las investigaciones y su estricto apego a los derechos humanos, se determina que, si bien el CONIS ha ejecutado inspecciones a los CEC, estas acciones son reducidas, debido a que, estas no se han ejecutado de acuerdo con lo planificado, y en el caso del año 2022 de los 8 CEC revisados, solo en uno se encontró evidencia de inspección, y en los años 2021 y 2023, 4 casos de los 8 revisados. Además, si se toma en consideración la fecha de acreditación, que fluctúa del año 2016 al 2018, se determina que, en ninguno de los casos se efectuó visita de inspección para verificar el funcionamiento de acuerdo con la normativa, puesto que, la documentación que se tiene sobre inspecciones corresponde al año 2021. Asimismo, el caso de CEC como el CEC-HSJD y CEC- Central-CCSS que desde que fueron acreditados3 no consta en el expediente inspección alguna. Sobre el deber de realizar inspecciones a los CEC, la Ley N°9234 Ley Reguladora de Investigación Biomédica, establece como una de las funciones del CONIS el ejecutar inspecciones a los CEC, para verificar el cumplimiento de las normas establecidas, que abarca también, por ende, aquellas para que se supervise y de seguimiento a las investigaciones, ya que se establece en el artículo 43 que serán funciones del CONIS entre otras: a) Regular y supervisar y dar seguimiento a las investigaciones biomédicas y garantizar la vida, la salud, el interés, el bienestar y la dignidad de las personas. b) Acreditar, registrar y supervisar el funcionamiento de los CEC, tanto públicos como privados, a las organizaciones de administración por contrato (OAC) y a las organizaciones de investigación por contrato (OIC). f) Supervisar e inspeccionar cualquier OAC, OIC, CEC, investigador o proyecto de investigación para verificar el cumplimiento de las normas establecidas. Para lo cual, de acuerdo con el artículo 44 de dicha norma, se le otorgan las facultades de inspección a los CEC, OAC, OIC, investigadores o investigaciones biomédicas, cuando lo considere necesario y en cualquier ámbito con la finalidad de verificar que se cumplan los requisitos establecidos en esa ley, para lo cual establece dicho artículo que el CONIS deberá contratar y capacitar al personal necesario para cumplir las funciones que se le otorga en ese artículo.
Además debe recordarse, que al publicarse la Ley se estableció en el Transitorio II, que, 
se autorizaba al Ministerio de Salud, a destinar los recursos humanos y financieros 
necesarios para la operación del CONIS, de ahí que debió gestionar la asignación de las 
plazas necesarias para la conformación, el fortalecimiento y la operación de las 
competencias del CONIS y por ende este debe contar con el personal requerido para operar 
y cumplir con las funciones asignadas al CONIS en la normativa en mención.
Con respecto al momento o frecuencia que se deben realizar dichas inspecciones, el 
Reglamento a la Ley Reguladora de Investigación Biomédica establece en su artículo 18 
inciso e, que éstas deben realizarse al menos una vez al año.
La realización de una cantidad tan reducida de inspecciones se debe a la inobservancia del 
marco normativo, producto de la falta de una estructura organizativa que le permita al 
CONIS contar con el personal idóneo para ejecutar las funciones que el ordenamiento 
jurídico le establece, aunado a que como se indicó en el resultado 1, también se presenta 
una rotación de personal en la UTIB, dado que no se le ha dotado de personal propio, ni se 
tienen claros los procesos de trabajo.
El que no se verifique el cumplimiento de los requisitos, ni que se le haya dado seguimiento 
a su reacreditación, aunado a la falta de inspección incrementa el riesgo que los Comités 
Éticos Científicos funcionen sin reunir los requisitos mínimos que el marco jurídico estableció como base, para garantizar razonablemente su adecuado funcionamiento, lo cual lleva implícito el riesgo de investigaciones que podrían afectar la vida, la salud, la libertad, el bienestar y la dignidad de los participantes en una investigación biomédica.</t>
  </si>
  <si>
    <t>4.2. Implementar los mecanismos de control y acciones necesarias para que se ejecute la programación de las Inspecciones anuales de los CEC de acuerdo con lo planificado y en el plazo establecido en la Ley. Resultado 2. 
Para lo anterior, se debe ingresar al Sistema SAGAI, a más tardar el 15 de octubre de 2024 los mecanismos definidos, y para el 15 de abril de 2025 la documentación que muestre la implementación de dichos mecanismos, y las evidencias de las inspecciones realizadas a los CEC.4,2</t>
  </si>
  <si>
    <t>Presidente del CONIS</t>
  </si>
  <si>
    <t>Dr. Jason Román Ramos</t>
  </si>
  <si>
    <t>ingresar al Sistema SAGAI, a más tardar el 15 de octubre de 2024 los mecanismos definidos, y para el 15 de abril de 2025 la documentación que muestre la implementación de dichos mecanismos, y las evidencias de las inspecciones realizadas a los CEC</t>
  </si>
  <si>
    <t>MS-AI-247-2024 12 de abril de 2024
28 de julio de 2025
CARTA-MS-AI-666-2025
No se da por cumplida</t>
  </si>
  <si>
    <t>2.3. Inscripción de Protocolos Intervencionales y Observacionales en el CONIS De la información revisada en el expediente suministrado de los protocolos de las investigaciones biomédicas, se visualizan debilidades tales como que no consta documento con la fecha de ingreso al CONIS, ni documentación que permita visualizar el trámite realizado a lo interno del CONIS para los protocolos como: informe de revisión del protocolo emitidos por la unidad Técnica de Investigación Biomédica en adelante UTIB, documento en que estos informes fueron trasladados al CONIS, resolución del CONIS de aprobación o rechazo de la inscripción de los protocolos y su respectiva comunicación al CEC; esto a pesar de que en la web y en la base de datos suministrada aparecen como registrados. Dado que, se señaló que estos protocolos luego de ser revisados por UTIB son presentados en las sesiones del Consejo, se examinaron las actas del año 2022, para verificar si los protocolos habían sido presentados y estudiados por dicho consejo, determinándose que en un 42,3% no se encontró acuerdo de aprobación de la inscripción. Es importante mencionar, que del restante 57,7%, 3 protocolos de investigación fueron aprobados con más de 30 días posterior a la fecha de solicitud, las aprobaciones oscilan entre 130, 115 y 39 días posterior a dicha fecha Por otro lado, si bien todos los protocolos de investigación cuentan con la aprobación del 
CEC respectivo, se visualizaron 6 casos que no contaban con la aprobación previo a las 
fechas de inicio de la investigación, según se muestra por ejemplo un caso en la Tabla 1; 
de estos 6 solamente uno tenía la aclaración que la fecha de inicio debía ser posterior a la 
solicitada dada la vigencia otorgada en la aprobación.También se notaron debilidades en relación con el consentimiento informado, ya que, 7 
protocolos del total revisado si bien lo tienen aprobado, debe indicarse que no se encuentra 
foliado y sellado en todas sus páginas por el Comité Ético Científico, e inclusive un caso lo 
tiene pero sin firmar y sellar, en otros 2 casos se solicita la exoneración dado que el 
consentimiento informado para ese estudio porque “la metodología implica únicamente un 
cuestionario virtual anónimo, no se solicitará ningún dato que pueda identificar a los 
participantes, y no conlleva ningún riesgo para quienes decidan participar en el estudio. El 
cuestionario se completa de manera voluntaria y pueden decidir no continuar en cualquier 
momento.”
Con respecto al pago del Canon, 7 casos no tienen evidencia sobre dicho pago, en el caso 
de 3 de estos 7 protocolos de investigación en otros de los documentos presentados se 
señala que fueron exonerados, sin embargo, no consta la justificación de exoneración por 
ser calificadas como de interés público, prioridad sanitaria por el Ministerio de Salud, 
realizadas por estudiantes de educación superior, de investigadores independientes sin 
patrocinio, siempre que su desarrollo y resultados carezcan de fines comerciales, y 
realizadas por los programas y proyectos de investigación de las universidades estatales.
Otra de las debilidades comprobadas es que la póliza de Responsabilidad Civil que deben 
tener algunas de las investigaciones, no cubre todo el periodo del estudio, ya que, en un 
caso tiene una vigencia del 1 julio 2022 a las 00:00 hrs al 31 diciembre 2025 a las 23:59 
hrs, sin embargo, las fechas del desarrollo del estudio son de setiembre 2022 a febrero 
2026, y en el consentimiento se indica además que, la póliza estará vigente durante 2 años 
después de la conclusión del estudio, es decir, 2028.
En otro caso, la póliza tiene una emisión de seguro de Responsabilidad Civil - Prueba 
Médica GO42784 (Dólares) 07B con vigencia del 1 de junio de 2021 al 31 de diciembre de 
2030 y la Póliza N° 07B3088 de ROCHE SERVICIOS S.A, con una vigencia del 1 de junio
de 2021 al 31 de diciembre de 2032, sin embargo, no abarca hasta 2034, fecha en que 
finalizaría el estudio ya que se indica que va de setiembre 2021 al 31 de mayo de 2034.Por otro lado, en relación con el sometimiento del protocolo ya sea observacional o 
intervencional a aprobación de los CEC, se visualiza que no existen fuentes documentales 
que demuestren el cumplimiento en un 100% de los requisitos establecidos en los artículos 
44 y 46 del Reglamento a la Ley 9234, así como que se cumpla el 100% de los requisitos 
que deben contener los protocolos e incluso en el caso de las investigaciones 
observacionales, 8 casos de las 19 revisadas no se localizó el protocolo de la investigación,
aunque hay documentos en los que se menciona dicho protocolo.
También hay protocolo con sus requisitos, en que en no existe la carta de solicitud por 
escrito del investigador, protocolos a los que le aplicaba el requisito estaban solo en la 
versión español y no la versión original y debilidades en los compromisos que se deben 
suscribir, tales como De igual forma, de las 26 investigaciones revisadas 18 no mencionan en el protocolo el 
procedimiento que se efectuará para realizar el reclutamiento de los participantes, además, 
10 casos no tenían la solicitud de aprobación para el acceso a los expedientes médicos de 
los eventuales participantes, tampoco, quien va transferir información personal o bases de 
datos de posibles participantes, recibe o no remuneración, tampoco se tiene en el 69,2% 
de las investigaciones que la publicidad usada con el fin de reclutar participantes para la 
investigación biomédica, sea aprobada por el CEC respectivo, aunque en algunos casos si 
se hace mención a que fue revisada y aprobada, pero no consta fuentes documentales que 
lo confirmen.
Finalmente, en las investigaciones que requieren la importación de medicamentos, equipos, 
dispositivos y suministros, no consta en el expediente las aprobaciones respectivas por 
parte del CONIS y que la realización de la investigación se ajuste al contenido del proyecto 
autorizado. De estas mismas investigaciones no existe evidencia sobre la revisión que hace 
el CONIS de los protocolos ya que solo en dos casos hay un resumen de este mas no un 
informe, aunque si se refleja en algunas de las actas casos en los que se menciona el 
informe de la UTIB.
Sobre el registro de las investigaciones debe tenerse presente que la Ley Reguladora de 
Investigación Biomédica, Ley N° 9234, en el artículo 43 inciso n) establece como una 
función del CONIS llevar un registro nacional de todas las investigaciones biomédicas que 
se realizan en los centros privados y públicos del país verificando que los CEC las remitan al momento de aprobar una investigación y antes de que se inicie esta, el cual será de acceso público; con respecto a los términos de registro e inscripción se debe mencionar que dicha Ley si bien utiliza ambos términos en el artículo 454 no establece alguna diferenciación con la inscripción, de la lectura de la misma normativa se desprende que dicho registro o inscripción se debe realizar a efectos del cobro del Cannon y de llevar el 
control de las investigaciones en ejecución que le permita llevar por ende el control de la 
aplicación de la normativa establecida y las diferentes funciones que se le encomendó.
Del “Procedimiento de revisión de protocolos intervencionales y observacionales para 
inscripción del CONIS” se desprende que debe existir una resolución de aprobación ya que 
el mismo consiste en:
1. Recibir la solicitud de inscripción de protocolo enviada por los CEC al correo del 
CONIS, de manera física o por medio de la plataforma de Servicios de Atención 
al Cliente el cual lo remite a la UTIB.
2. Inscribir el protocolo biomédico provisionalmente por parte del CONIS asignando 
los responsables para la revisión de la documentación para el cumplimiento de 
los requisitos, registrándose el ingreso del protocolo en la plantilla Registro de 
ingreso de protocolos de investigación biomédica
3. Evaluar el protocolo biomédico. Los responsables de evaluar el protocolo 
proceden con la revisión y en caso de que existan inconsistencias se procede a 
realizar la prevención única con el objetivo de subsanar las inconformidades.
4. Realizar informe de revisión del protocolo por parte de la UTIB y el miembro del 
Consejo con las resultados y observaciones del protocolo asignado que debe 
contener los puntos que cumplan o no cumplan, una vez realizado el informe se 
debe de trasladar al Consejo para su revisión y aprobación.
5. Emitir la resolución por parte del CONIS, mediante sesión debe emitir resolución 
y lo debe de comunicar al interesado la ratificación o no del protocolo, en los 
casos de que la resolución sea negativa se procede a desinscribir el protocolo.
Es importante apuntar que, las Normas de Control Interno para el Sector Público, establecen la obligación de los jerarcas y titulares subordinados de verificar que se realicen actividades de control y supervisión que permitan establecer el nivel de avance o desviación, así como que se documenten los seguimientos realizados según lo establecido en el marco técnico y legal.Lo anterior, dado que la norma 4.1 indica que se deben diseñar, adoptar, evaluar y 
perfeccionar las actividades de control pertinentes que contribuyan a asegurar 
razonablemente el fortalecimiento del SCI, y el logro de los objetivos institucionales.
Por su parte la norma 4.4.1 señala que, se deben establecer las medidas pertinentes para 
que los actos de la gestión institucional, sus resultados y otros eventos relevantes, se 
registren y documenten en el lapso adecuado y conveniente, garantizando razonablemente 
a su vez la confidencialidad y el acceso a la información pública, según corresponda.
Para lo anterior, deberá ejercerse según lo señalado en las norma 4.5.1 y 4.6, la supervisión 
constante, sobre el desarrollo de la gestión institucional y el cumplimiento de las regulaciones concernientes al SCI, y las actividades de control que permitan obtener una seguridad razonable de que la actuación de la institución es conforme con las disposiciones jurídicas y técnicas vigentes, actividades que deben prevenir la ocurrencia de eventuales desviaciones, y en caso de que éstas ocurran, emprender las medidas correspondientes, tomando en cuenta, el bloque de legalidad, la naturaleza de sus operaciones y los riesgos 
relevantes a los cuales puedan verse expuestas.
Sobre la gestión documental se debe tener presente que es obligación de todo funcionario 
documentar las gestiones que se desarrollan como parte del puesto desempeñado, esto 
según las normas de control interno 4.4.1, 5.1 y 5.4 que señalan el deber del jerarca y 
titulares subordinados de establecer las medidas y controles que garanticen una adecuada 
gestión documental de las actividades relacionadas con el desempeño institucional, 
registrando y documentando para ello en el lapso adecuado, conveniente, y de manera 
organizada, uniforme, consistente y oportuna se ejecuten las actividades de obtener, 
procesar, generar y comunicar, en forma eficaz, eficiente y económica, con apego al bloque 
de legalidad dicha información, asegurando así que los sistemas de información propicien 
una debida gestión documental institucional, mediante la que se ejerza control, se almacene 
y se recupere la información en la organización, de manera oportuna y eficiente, y de 
conformidad con las necesidades institucionales.
Con relación a la aprobación por parte del CEC previo al inicio de la investigación debe 
tenerse presente que, el artículo 55 de la Ley 9234, establece que toda investigación, antes 
de su inicio, deberá contar con la aprobación escrita de un CEC debidamente acreditado, 
para lo cual el artículo 42 del Reglamento a dicha ley, establece que los Comités deberán dictar el pronunciamiento sobre la aprobación o improbación o renovación de los proyectos que se le presenten. 
Con respecto al consentimiento informado el artículo 12 de la Ley 9234 establece en 
relación con la aprobación de este, que dicho consentimiento y cualquier modificación debe 
ser aprobado, foliado y sellado en todas sus páginas por el Comité Ético Científico, previo 
a la presentación de los participantes el cual podrá ser eximido por el CEC en 
investigaciones observacionales, previo al análisis exhaustivo del contenido y alcances de 
la investigación, cuando considere que ello no afecta los derechos de las personas 
participantes, para lo cual en concordancia con el artículo 46 de dicha ley, en los casos 
donde no se utilizará consentimiento informado se someterá una carta que justifica su no 
utilización.
Por otro lado, con relación al pago del canon y su exoneración debe considerarse lo 
establecido en los artículos 60 y 61 de la Ley 9243, que para los efectos de registrar un 
proyecto de investigación biomédica, el investigador principal deberá cancelar al CONIS
una suma equivalente a un tres por ciento (3%) del presupuesto total de la investigación y 
quedan exentas de la cancelación del mencionado gravamen las investigaciones que sean 
calificadas como de interés público por el Poder Ejecutivo, sean consideradas como 
prioridad sanitaria por el Ministerio de Salud, sean investigaciones realizadas por 
estudiantes de educación superior, con la finalidad de obtener un título de pregrado, grado, 
posgrado o similar; la de investigadores independientes sin patrocinio, siempre que su 
desarrollo y resultados carezcan de fines comerciales, y las realizadas por los programas y proyectos de investigación de las universidades estatales.
Sobre la póliza de protección a las personas participantes en las investigaciones debe recordarse que, el artículo 31 de la Ley 9234 señala que toda investigación clínica, deberá estar cubierta por una póliza de responsabilidad civil que proteja a los participantes de los daños y perjuicios derivados de la investigación, durante el período que dure, desde el inicio de la investigación y por dos años, como mínimo, después de que finalice la participación 
del participante en la investigación. Póliza que en concordancia con el artículo 32 deberá 
ser entregada con el consentimiento informado mediante comprobante o copia de dicha 
póliza, en la que se indique el número, la entidad que la emite, el plazo de protección, las 
condiciones que tendrá la póliza y el procedimiento para acceder a esta por parte de las 
personas participantes.
Con respecto al cumplimiento de los requisitos de sometimiento a aprobación y requisitos 
del contenido de los protocolos de investigación, y requisitos del procedimiento de 
reclutamiento debe tenerse presente que, de acuerdo con lo establecido en los artículos 
44,45, 46, 47 y 48 el CEC respectivo debe verificar estos aspectos, previo al inicio de toda 
investigación ya sea intervencional u observacional según corresponda.
Finalmente, sobre la competencia y obligaciones del CONIS relacionadas con las 
debilidades antes señaladas en las investigaciones revisadas, debe tenerse presente que 
el artículo 35 de la Ley 9234 establece que este “ tendrá como fines garantizar la calidad 
de las investigaciones y su estricto apego a los derechos humanos” para lo cual el artículo 
43 establece que este debe:
“Regular y supervisar y dar seguimiento a las investigaciones biomédicas y garantizar 
la vida, la salud, el interés, el bienestar y la dignidad de las personas”
Otorgándole así, facultades de inspección según el artículo 44 en este caso sobre las 
investigaciones biomédicas, cuando lo considere necesario para cumplir con la función de 
realizar inspecciones en cualquier ámbito, con la finalidad de verificar que se cumplan los requisitos establecidos en esta ley, que además, como parte del control y seguimiento a estas investigaciones se establece en el artículo 56 que, la realización de la investigación 
deberá ajustarse al contenido del proyecto al que se hubiera otorgado la autorización, por lo que las autoridades sanitarias tendrán, en todo momento, facultades inspectoras sobre la investigación.
En relación con la ausencia en el expediente de los documentos que visualicen la 
trazabilidad del trámite de inscripción a lo interno del CONIS, según consulta efectuada en 
2022, se indicó que no se suele incluir como parte de los expedientes un documento formal 
con la fecha de ingreso; pero sí existe un acuse de recibo en la cuenta de correo electrónico 
en la que ingresó la solicitud, que podría documentarse guardando e incluyéndole en el 
expediente correspondiente el correo, al respecto es importante, que de acuerdo a la “Hoja 
inscripción de protocolo de investigación biomédica, CONIS-FORM-34”
5 que se encuentra en los expedientes se debe anotar la información que se observa en la siguiente imagen, 
sin embargo en los expedientes se encontraba en blanco.
Además, se mencionó que la forma en que se procede con la valoración y revisión en el 
procedimiento de registro y el traslado de documentos al CONIS, los informes técnicos son 
presentados formalmente durante las sesiones, y del análisis generado se elabora un único 
documento en el que se unifican los criterios y este documento lo firma quien preside la 
sesión. Señalando también que se ha considerado la posibilidad de ajustarlo para definir el 
contenido mínimo de cada expediente y que se instruiría a la UTIB para que se proceda 
con la actualización de los expedientes.
Adicionalmente, se comentó que los problemas con el atraso en las revisiones que se 
efectúan del trámite de inscripción se deben a las cargas de trabajo de ese Consejo son 
amplias y densas, contando con poco personal de apoyo para la realización de labores 
operativas, motivo por el cual se generan los atrasos.
De lo anteriormente señalado, las debilidades mencionadas líneas atrás se deben a una 
inobservancia de la normativa por parte del CONIS y una inadecuada gestión documental, 
a raíz de la falta de personal, estructura y capacidad organizacional y funcional con que 
dispone el CONIS.
De la revisión de la documentación remitida y de los expedientes se colige que existe un 
menoscabo en el sistema de control interno que no permiten llevar la trazabilidad del trámite 
con una atención oportuna, y cumplimiento de los requisitos que el marco normativo 
instituye, con lo cual podría incrementarse el riesgo que se estén ejecutando investigaciones en las cuales no se puede garantizar razonablemente la calidad de las 
investigaciones y su estricto apego a los derechos humanos, y por ende garantizar la vida, la salud, el interés, el bienestar y la dignidad de las personas que participan en investigaciones biomédicas.</t>
  </si>
  <si>
    <t>4.3. Actualizar el Manual de “PROCEDIMIENTO DE REVISIÓN DE PROTOCOLOS 
INTERVENCIONALES Y OBSERVACIONALES PARA INSCRIPCIÓN DEL CONIS” 
estableciendo los pasos que se deben ejecutar desde el ingreso de la solicitud hasta la 
aprobación del registro o inscripción por parte de los miembros del CONIS, para lo cual 
se deberán identificar y señalar como mínimo, las acciones seguir, las partes que intervienen, plazos para resolución, formularios oficiales a utilizar, mecanismos de control y supervisión, y demás aspectos a cumplir contemplados en la Ley 9234 y su el reglamento. Resultado 3
Para lo anterior, se deberá ingresar al Sistema SAGAI, a más tardar el 15 de octubre de 2024, el procedimiento actualizado, y a más tardar el 15 de febrero de 2025 una certificacióncon las fuentes documentales que evidencien su implementación.</t>
  </si>
  <si>
    <t xml:space="preserve"> ingresar al Sistema SAGAI, a más tardar el 15 de octubre de 2024, el procedimiento actualizado, y a más tardar el 15 de febrero de 2025 una certificacióncon las fuentes documentales que evidencien su implementación.</t>
  </si>
  <si>
    <t>MS-AI-247-2024 12 de abril de 2024
28 de julio de 2025
CARTA-MS-AI-666-2025 No se da por cumplida</t>
  </si>
  <si>
    <t>4.4. Implementar las políticas y procedimientos de archivo necesarios para el registro, 
organización, almacenamiento y conservación de los documentos e información, de 
acuerdo con los requerimientos técnico y jurídicos, incluyendo los informes y registros 
administrativos y de gestión con sus fuentes de sustento, de conformidad con las necesidades institucionales. Resultado 3 Para lo anterior, deberá ingresar al Sistema SAGAI a más tardar el 15 de octubre de 2024, la política y procedimientos definidos, y para el 15 de febrero de 2025, la certificación con las fuentes documentales donde se acredite su implementación.</t>
  </si>
  <si>
    <t xml:space="preserve"> ingresar al Sistema SAGAI a más tardar el 15 de octubre de 2024, la política y procedimientos definidos, y para el 15 de febrero de 2025, la certificación con las fuentes documentales donde se acredite su implementación.
18 de agosto </t>
  </si>
  <si>
    <t xml:space="preserve">MS-AI-247-2024 12 de abril de 2024
28 de julio de 2025
CARTA-MS-AI-666-2025
</t>
  </si>
  <si>
    <t>INFORME MS-AI-714-2023</t>
  </si>
  <si>
    <t>Auditoría de Carácter Especial Sobre el pago de las remuneraciones de conformidad con las disposiciones de la Ley de Fortalecimiento de las Finanzas Públicas</t>
  </si>
  <si>
    <t>2.1. Pago del incentivo de Dedicación Exclusiva 
A.
Ausencia de criterios para otorgar la Dedicación Exclusiva
El Ministerio de Salud tiene establecido los controles y los criterios técnicos para el otorgamiento del incentivo de Dedicación Exclusiva, pero no son suficientes para comprobar la conveniencia de la indispensabilidad de la dedicación íntegra y exclusiva de los profesionales al quehacer de la institución y que contemplen las necesidades institucionales.
Para otorgar la dedicación exclusiva a un funcionario o una funcionaria que se desempeñe en funciones profesionales, el beneficiario debe presentar la solicitud ante la jefatura inmediata quien emite un oficio donde indica que por la naturaleza de las funciones se requiere de forma indispensable, el cual es validado por la (DDH) o la (UALA) mediante un control denominado “Comprobación de requisitos por parte de la Dirección de Desarrollo Humano y/o la Unidad de Apoyo Labores Administrativas (UALA), presentados por funcionarios para acogerse el régimen de dedicación exclusiva1”, sin embargo en este control , no se deja constancia del análisis realizado por la DDH o la UALA, validando lo indicado en el oficio por la jefatura del funcionario.
Los oficios de motivación para el incentivo de Dedicación Exclusiva, los cuales sustentan la resolución emitida por el Máximo Jerarca para otorgar el incentivo, no son claros en cuanto a la necesidad y costo de oportunidad que representa para la institución la suscripción del contrato, adenda o prórroga. Estos oficios contienen una motivación general, donde se describen básicamente las funciones de los colaboradores.
En cuanto al análisis para el otorgamiento del ejercicio liberal de profesión, la Jefatura de la Unidad de Recursos Humanos (URH) indicó que se está trabajando en instrumentalizar a lo interno los criterios a aplicar referente a este tema, situación que implicaría una actualización del procedimiento de Dedicación Exclusiva.B.
Contratos sin fecha de finalización
Según información suministrada en mayo del 2021 por la URH, se determinó un total de 166 contratos de dedicación exclusiva que no tienen fecha de vencimiento, sea porque son contratos muy antiguos dentrodel Ministerio de Salud (antes de la Ley 9635) o porque vienen de otras instituciones en las cuales el contrato no tenía fecha de término.
Según lo indicado por la Jefatura de la URH, el proceso de actualización se inició desde el 2022, para los contratos que se encontraban en esta situación para dos instancias especificas: la Dirección de Desarrollo Humano (DDH) así como dos casos más de la Dirección de Planificación. Indicó, además, que el proceso se detuvo por la valoración del ejercicio liberal de la profesión que se tiene que incorporar al tema de Dedicación Exclusiva.
C.
Control del requisito de la colegiatura:
Se constató el caso de una funcionaria nombrada en un puesto de Administración Generalista, a la que se le reconoce el incentivo sin estar incorporada en algún colegio profesional, existiendo otros funcionarios con esta misma clase de puesto, especialidad y subespecialidad que se les exige estar incorporados al Colegio de Profesionales en Ciencias Económicas (CPCECR). No se evidenció que exista un análisis de parte de la URH al momento del otorgamiento, para determinar la correspondencia o no de la incorporación de la funcionaria a este colegio, en función de la carrera que agremia el mismo según su normativa orgánica 2. Según nota de la Universidad donde estudió, la funcionaria puede incorporarse en el CPCECR.Lo anterior, refleja falta de razonabilidad en los controles concomitantes aplicados por parte de la Unidad de Recursos Humanos (URH), para analizar al momento del otorgamiento, el deber de estar incorporado al Colegio Profesional respectivo, como requisito del incentivo de Dedicación Exclusiva.
Por otro lado, en cuanto al control posterior para garantizar el cumplimiento en el tiempo del requisito de estar incorporado al colegio profesional, según la Coordinadora de la AASI el control está implícito en las renovaciones que se hacen, ya sea a través de las prórrogas o las adendas, donde se pide al funcionario presentar estos requisitos nuevamente; sin embargo, no se identificó un control posterior que evidencie esta práctica de manera periódica, que permita revisar la integridad del proceso. Sobre este tema no se localizó en el expediente de un funcionario, que la URH haya verificado al momento de realizar la prórroga del contrato de Dedicación Exclusiva, que este se encontrase al día con sus obligaciones en el colegio profesional respectivo y que con esto mantuviera la condición de colegiado activo.D.
Recuperaciones de dinero
Se tiene el caso de un funcionario al cual se le otorgó el incentivo de dedicación exclusiva con el porcentaje de la anterior normativa, ya estando vigente la nueva regla, originando una suma girada de más por ¢630.698.85. Si bien es cierto, se observó la gestión de una acreditación que no correspondía al funcionario, el proceso de recuperación lleva cerca de 4 años. Dicha situación se originó en los meses de diciembre 2018 y enero 2019 y el mes de mayo del año 2020, se le dejó de rebajar al funcionarioargumentando un error en el sistema Integra, notificando al funcionario sobre este y del saldo pendiente hasta el mes de marzo del 2022. Al mes de noviembre del 2022 la cuenta tenía un saldo de ¢76.850.84.
El artículo 27 de la Ley 9635 Fortalecimiento de las Finanzas Públicas N° 9635, define el incentivo de Dedicación Exclusiva como aquel régimen de naturaleza contractual que surge por iniciativa de la Administración cuando se identifica la necesidad, de que quien ostente un cargo público se desempeñe en ese puesto de manera exclusiva, siendo este incentivo de carácter potestativo, para el cual su compensación económica se otorgará dependiendo del grado académico y las características del puesto.
El artículo 31 de este mismo cuerpo normativo, establece como uno de los requisitos para optar por este incentivo, el poseer un título académico universitario, que acredite al funcionario como profesional en determinada área del conocimiento, para ejercer de forma liberal la profesión respectiva, y en el artículo 29 se establece que de previo a la suscripción de los contratos, el jerarca de la Administración deberá acreditar, mediante resolución administrativa razonada, la necesidad institucional y la relación de costo oportunidad de suscribir dicho contrato, en razón de las funciones que ejerzan el funcionario y al beneficio para el interés público. Sobre los controles que se apliquen para esta retribución, se debe recordar lo indicado en la norma de control interno 4.1, respecto al deber de evaluar y perfeccionar los mecanismos que contribuyen a asegurar razonablemente la operación y el logro de los objetivos institucionales, a fin de introducirles las mejoras que procedan, en virtud de los requisitos que deben cumplir para garantizar razonablemente su efectividad.
El mencionado artículo 31 del Título III de la Ley 9635, establece que los funcionarios que suscriban un contrato de dedicación exclusiva deberán estar incorporados en el colegio profesional respectivo; lo anterior en caso de que dicha incorporación gremial exista y que la misma sea exigida como una condición necesaria para el ejercicio liberal. Las Normas de Control Interno definen que las actividades de control posteriores deben establecerse para hacer posible la detección y la corrección de debilidades del SCI.Por otro lado, el artículo 6 del Reglamento del Título III de la Ley de Fortalecimiento de las Finanzas Públicas, señala que el contrato no podrá ser menor de un año ni mayor de cinco y que una vez finalizado el plazo respectivo, el mismo podrá ser renovado cuando la Administración, acredite mediante resolución administrativa razonada y debidamente justificada, la necesidad institucional para proceder con la prórroga.
El pronunciamiento C-281-2019 de la Procuraduría General de la República (PGR), señala que las disposiciones sobre empleo público contempladas en la Ley de Salarios de la Administración Pública privan sobre cualquier otra disposición de rango legal (o inferior) preexistente que la regule, por lo que éstas deben adecuarse a los parámetros generales establecidos en la ley N° 2166, reformada por la N° 9635. Por otro lado, en el criterio C-109-2020 la PGR, aclara sobre el carácter temporal a plazo fijo o determinado, del acuerdo contractual de voluntades por Dedicación Exclusiva, sujeto a los derechos y obligaciones de las partes a un margen de vigencia específico, siendo que una vez vencido aquél, la Administración no tiene la obligación de renovar ni de mantener este incentivo y reitera la obligación que la Dedicación Exclusiva se pacte por un período de tiempo definido, el cual debe ser expresamenteprevisto dentro del contrato, a fin de prever entre otras cosas, la disponibilidad presupuestaria del pago de la compensación económica respectiva.
Por su parte el MIDEPLAN, en su rol de ente rector en materia salarial, en el oficio MIDEPLAN-DM-OF-0553-2020 del 13 de mayo de 2020 señala en la conclusión 4, que en caso de que los contratos sean a plazo indefinido o que no tengan término final, las instituciones bajo el ámbito de cobertura del artículo 26 de la Ley de Salarios de la Administración Pública, deberán realizar por adenda una modificación unilateral del plazo de los contratos de Dedicación Exclusiva que fueron originariamente suscritos sin límite de tiempo o a plazo indeterminado, exhortando a las instituciones bajo su ámbito de competencia, para que realicen adendas a los contratos de Dedicación Exclusiva suscritos y vigentes, incluyendo el plazo, según los límites establecidos legalmente y que ante la renuencia injustificada, por parte de las personas funcionarias, de acoger la modificación unilateral indicada anteriormente, como última ratio, podría valorarse la rescisión contractual por convenir al interés público.
Por otro lado, la aludida Norma de Control Interno 4.1, establece que la gestión institucional y la operación del Sistema de Control Interno (SCI) deben contemplar, de acuerdo con los niveles de complejidad y riesgo involucrados, actividades de control de naturaleza previa, concomitante, posterior o una conjunción de ellas. Lo anterior, debe hacer posible la prevención, la detección y la corrección ante debilidades del SCI y respecto de los objetivos, así como ante indicios de la eventual materialización de un riesgo relevante.En cuanto al tema de cifras giradas de más, mediante el voto N°2000-04165, del 16 de mayo del 2000, la Sala Constitucional hace hincapié a los casos en los cuales a pesar de que se le realice citación al trabajador para que conozca el monto que debe reintegrar y se convenga la forma en que va a devolver los recursos, la administración podrá aplicar el rebajo automático, hasta por un plazo máximo igual al tiempo en que fueron girados los recursos, para no afectar significativamente sus ingresos.
La situación presentada respecto a la motivación del incentivo de Dedicación Exclusiva se debe a que la Administración Activa, no ha realizado el análisis correspondiente, para establecer el criterio institucional que determine que puesto son sujetos al Incentivo de Dedicación Exclusiva y cuáles no, de acuerdo la necesidad institucional y el costo de oportunidad, en concordancia al bloque de legalidad aplicable.
Por otro lado, los controles establecidos dentro del procedimiento emitido por la URH para el tema de Dedicación Exclusiva son básicamente de naturaleza concomitantes a la ejecución del proceso, sin observarse razonablemente controles previos y posteriores a la ejecución de este.
En cuanto al requisito de la colegiatura, la situación encontrada se debe a que el proceso de validación del requisito de incorporación al colegio profesional al momento del otorgamiento carece de criterios uniformes dentro de la URH, que permita garantizar la correspondencia entre la información presentada por el funcionario con lo aplicable de acuerdo con el bloque de legalidad.Por otro lado, la condición descrita respecto al vencimiento de los contratos se debe a que desde la entrada en vigor de la Ley 9635, la URH no ha tenido claro el criterio a aplicar; adicionalmente según indicó la Jefatura de la URH, se tiene que definir los criterios para el ejercicio liberal de la profesión.Respecto a la situación observada en cuanto a las cifras giradas de más, esta se dio para este caso, por la ausencia actividades de control y supervisión razonablemente establecidas, que permitieran una gestión oportuna de la recuperación de las sumas giradas de más; no existió para este caso un seguimiento periódico de los saldos determinados, para garantizar de manera razonable la recuperación de estas cifras dentro de los tiempos indicados en el bloque de legalidad aplicable.
Las situaciones descritas aumentan el riesgo de que se den posibles pagos improcedentes del incentivo de Dedicación Exclusiva, lo que puede llevar al incumplimiento de los objetivos del Sistema de Control Interno (SCI) en cuanto proteger y conservar el patrimonio público contra cualquier pérdida, despilfarro, uso indebido, irregularidad o acto ilegal y al incumplimiento del ordenamiento jurídico y técnico.</t>
  </si>
  <si>
    <t>4.1. Emitir un criterio institucional y someterlo a aprobación del Jerarca, para determinar razonablemente que puestos requieren una dedicación exclusiva y cuáles no, de acuerdo con la naturaleza del puesto, la estructura ocupacional organizacional de la institución y al análisis del ejercicio liberal de la profesión; y con esto motivar de manera suficiente la necesidad institucional y la relación de costo oportunidad del otorgamiento del incentivo. Ingresar en el Sistema SAGAIMS con fecha límite al 30 de junio del 2024 el criterio y los controles definidos. (Hallazgo 2.1)</t>
  </si>
  <si>
    <t>21 de diciembre de 2023</t>
  </si>
  <si>
    <t>30 de junio del 2024
31 de octubre del 2024
5 días hábiles, a partir del 15 de julio día de emisión de la carta MS-AI-619-2025</t>
  </si>
  <si>
    <t>MS-AI-715-2023MS-AI-788-2024
5 de noviembre de 2024.
21 de diciembre de 2023
MS-AI-788-2024
5 de noviembre de 2024.
15 de julio de 2025
CARTA-MS-AI-619-2025</t>
  </si>
  <si>
    <t>2.1. Pago del incentivo de Dedicación Exclusiva
A.
Ausencia de criterios para otorgar la Dedicación Exclusiva
El Ministerio de Salud tiene establecido los controles y los criterios técnicos para el otorgamiento del incentivo de Dedicación Exclusiva, pero no son suficientes para comprobar la conveniencia de la indispensabilidad de la dedicación íntegra y exclusiva de los profesionales al quehacer de la institución y que contemplen las necesidades institucionales.
Para otorgar la dedicación exclusiva a un funcionario o una funcionaria que se desempeñe en funciones profesionales, el beneficiario debe presentar la solicitud ante la jefatura inmediata quien emite un oficio donde indica que por la naturaleza de las funciones se requiere de forma indispensable, el cual es validado por la (DDH) o la (UALA) mediante un control denominado “Comprobación de requisitos por parte de la Dirección de Desarrollo Humano y/o la Unidad de Apoyo Labores Administrativas (UALA), presentados por funcionarios para acogerse el régimen de dedicación exclusiva1”, sin embargo en este control , no se deja constancia del análisis realizado por la DDH o la UALA, validando lo indicado en el oficio por la jefatura del funcionario.
Los oficios de motivación para el incentivo de Dedicación Exclusiva, los cuales sustentan la resolución emitida por el Máximo Jerarca para otorgar el incentivo, no son claros en cuanto a la necesidad y costo de oportunidad que representa para la institución la suscripción del contrato, adenda o prórroga. Estos oficios contienen una motivación general, donde se describen básicamente las funciones de los colaboradores.
En cuanto al análisis para el otorgamiento del ejercicio liberal de profesión, la Jefatura de la Unidad de Recursos Humanos (URH) indicó que se está trabajando en instrumentalizar a lo interno los criterios a aplicar referente a este tema, situación que implicaría una actualización del procedimiento de Dedicación Exclusiva.B.
Contratos sin fecha de finalización
Según información suministrada en mayo del 2021 por la URH, se determinó un total de 166 contratos de dedicación exclusiva que no tienen fecha de vencimiento, sea porque son contratos muy antiguos dentrodel Ministerio de Salud (antes de la Ley 9635) o porque vienen de otras instituciones en las cuales el contrato no tenía fecha de término.
Según lo indicado por la Jefatura de la URH, el proceso de actualización se inició desde el 2022, para los contratos que se encontraban en esta situación para dos instancias especificas: la Dirección de Desarrollo Humano (DDH) así como dos casos más de la Dirección de Planificación. Indicó, además, que el proceso se detuvo por la valoración del ejercicio liberal de la profesión que se tiene que incorporar al tema de Dedicación Exclusiva.
C.
Control del requisito de la colegiatura:
Se constató el caso de una funcionaria nombrada en un puesto de Administración Generalista, a la que se le reconoce el incentivo sin estar incorporada en algún colegio profesional, existiendo otros funcionarios con esta misma clase de puesto, especialidad y subespecialidad que se les exige estar incorporados al Colegio de Profesionales en Ciencias Económicas (CPCECR). No se evidenció que exista un análisis de parte de la URH al momento del otorgamiento, para determinar la correspondencia o no de la incorporación de la funcionaria a este colegio, en función de la carrera que agremia el mismo según su normativa orgánica 2. Según nota de la Universidad donde estudió, la funcionaria puede incorporarse en el CPCECR.Lo anterior, refleja falta de razonabilidad en los controles concomitantes aplicados por parte de la Unidad de Recursos Humanos (URH), para analizar al momento del otorgamiento, el deber de estar incorporado al Colegio Profesional respectivo, como requisito del incentivo de Dedicación Exclusiva.
Por otro lado, en cuanto al control posterior para garantizar el cumplimiento en el tiempo del requisito de estar incorporado al colegio profesional, según la Coordinadora de la AASI el control está implícito en las renovaciones que se hacen, ya sea a través de las prórrogas o las adendas, donde se pide al funcionario presentar estos requisitos nuevamente; sin embargo, no se identificó un control posterior que evidencie esta práctica de manera periódica, que permita revisar la integridad del proceso. Sobre este tema no se localizó en el expediente de un funcionario, que la URH haya verificado al momento de realizar la prórroga del contrato de Dedicación Exclusiva, que este se encontrase al día con sus obligaciones en el colegio profesional respectivo y que con esto mantuviera la condición de colegiado activo.D.
Recuperaciones de dinero
Se tiene el caso de un funcionario al cual se le otorgó el incentivo de dedicación exclusiva con el porcentaje de la anterior normativa, ya estando vigente la nueva regla, originando una suma girada de más por ¢630.698.85. Si bien es cierto, se observó la gestión de una acreditación que no correspondía al funcionario, el proceso de recuperación lleva cerca de 4 años. Dicha situación se originó en los meses de diciembre 2018 y enero 2019 y el mes de mayo del año 2020, se le dejó de rebajar al funcionarioargumentando un error en el sistema Integra, notificando al funcionario sobre este y del saldo pendiente hasta el mes de marzo del 2022. Al mes de noviembre del 2022 la cuenta tenía un saldo de ¢76.850.84.
El artículo 27 de la Ley 9635 Fortalecimiento de las Finanzas Públicas N° 9635, define el incentivo de Dedicación Exclusiva como aquel régimen de naturaleza contractual que surge por iniciativa de la Administración cuando se identifica la necesidad, de que quien ostente un cargo público se desempeñe en ese puesto de manera exclusiva, siendo este incentivo de carácter potestativo, para el cual su compensación económica se otorgará dependiendo del grado académico y las características del puesto.
El artículo 31 de este mismo cuerpo normativo, establece como uno de los requisitos para optar por este incentivo, el poseer un título académico universitario, que acredite al funcionario como profesional en determinada área del conocimiento, para ejercer de forma liberal la profesión respectiva, y en el artículo 29 se establece que de previo a la suscripción de los contratos, el jerarca de la Administración deberá acreditar, mediante resolución administrativa razonada, la necesidad institucional y la relación de costo oportunidad de suscribir dicho contrato, en razón de las funciones que ejerzan el funcionario y al beneficio para el interés público. Sobre los controles que se apliquen para esta retribución, se debe recordar lo indicado en la norma de control interno 4.1, respecto al deber de evaluar y perfeccionar los mecanismos que contribuyen a asegurar razonablemente la operación y el logro de los objetivos institucionales, a fin de introducirles las mejoras que procedan, en virtud de los requisitos que deben cumplir para garantizar razonablemente su efectividad.
El mencionado artículo 31 del Título III de la Ley 9635, establece que los funcionarios que suscriban un contrato de dedicación exclusiva deberán estar incorporados en el colegio profesional respectivo; lo anterior en caso de que dicha incorporación gremial exista y que la misma sea exigida como una condición necesaria para el ejercicio liberal. Las Normas de Control Interno definen que las actividades de control posteriores deben establecerse para hacer posible la detección y la corrección de debilidades del SCI.Por otro lado, el artículo 6 del Reglamento del Título III de la Ley de Fortalecimiento de las Finanzas Públicas, señala que el contrato no podrá ser menor de un año ni mayor de cinco y que una vez finalizado el plazo respectivo, el mismo podrá ser renovado cuando la Administración, acredite mediante resolución administrativa razonada y debidamente justificada, la necesidad institucional para proceder con la prórroga.
El pronunciamiento C-281-2019 de la Procuraduría General de la República (PGR), señala que las disposiciones sobre empleo público contempladas en la Ley de Salarios de la Administración Pública privan sobre cualquier otra disposición de rango legal (o inferior) preexistente que la regule, por lo que éstas deben adecuarse a los parámetros generales establecidos en la ley N° 2166, reformada por la N° 9635. Por otro lado, en el criterio C-109-2020 la PGR, aclara sobre el carácter temporal a plazo fijo o determinado, del acuerdo contractual de voluntades por Dedicación Exclusiva, sujeto a los derechos y obligaciones de las partes a un margen de vigencia específico, siendo que una vez vencido aquél, la Administración no tiene la obligación de renovar ni de mantener este incentivo y reitera la obligación que la Dedicación Exclusiva se pacte por un período de tiempo definido, el cual debe ser expresamenteprevisto dentro del contrato, a fin de prever entre otras cosas, la disponibilidad presupuestaria del pago de la compensación económica respectiva.
Por su parte el MIDEPLAN, en su rol de ente rector en materia salarial, en el oficio MIDEPLAN-DM-OF-0553-2020 del 13 de mayo de 2020 señala en la conclusión 4, que en caso de que los contratos sean a plazo indefinido o que no tengan término final, las instituciones bajo el ámbito de cobertura del artículo 26 de la Ley de Salarios de la Administración Pública, deberán realizar por adenda una modificación unilateral del plazo de los contratos de Dedicación Exclusiva que fueron originariamente suscritos sin límite de tiempo o a plazo indeterminado, exhortando a las instituciones bajo su ámbito de competencia, para que realicen adendas a los contratos de Dedicación Exclusiva suscritos y vigentes, incluyendo el plazo, según los límites establecidos legalmente y que ante la renuencia injustificada, por parte de las personas funcionarias, de acoger la modificación unilateral indicada anteriormente, como última ratio, podría valorarse la rescisión contractual por convenir al interés público.
Por otro lado, la aludida Norma de Control Interno 4.1, establece que la gestión institucional y la operación del Sistema de Control Interno (SCI) deben contemplar, de acuerdo con los niveles de complejidad y riesgo involucrados, actividades de control de naturaleza previa, concomitante, posterior o una conjunción de ellas. Lo anterior, debe hacer posible la prevención, la detección y la corrección ante debilidades del SCI y respecto de los objetivos, así como ante indicios de la eventual materialización de un riesgo relevante.En cuanto al tema de cifras giradas de más, mediante el voto N°2000-04165, del 16 de mayo del 2000, la Sala Constitucional hace hincapié a los casos en los cuales a pesar de que se le realice citación al trabajador para que conozca el monto que debe reintegrar y se convenga la forma en que va a devolver los recursos, la administración podrá aplicar el rebajo automático, hasta por un plazo máximo igual al tiempo en que fueron girados los recursos, para no afectar significativamente sus ingresos.
La situación presentada respecto a la motivación del incentivo de Dedicación Exclusiva se debe a que la Administración Activa, no ha realizado el análisis correspondiente, para establecer el criterio institucional que determine que puesto son sujetos al Incentivo de Dedicación Exclusiva y cuáles no, de acuerdo la necesidad institucional y el costo de oportunidad, en concordancia al bloque de legalidad aplicable.
Por otro lado, los controles establecidos dentro del procedimiento emitido por la URH para el tema de Dedicación Exclusiva son básicamente de naturaleza concomitantes a la ejecución del proceso, sin observarse razonablemente controles previos y posteriores a la ejecución de este.
En cuanto al requisito de la colegiatura, la situación encontrada se debe a que el proceso de validación del requisito de incorporación al colegio profesional al momento del otorgamiento carece de criterios uniformes dentro de la URH, que permita garantizar la correspondencia entre la información presentada por el funcionario con lo aplicable de acuerdo con el bloque de legalidad.Por otro lado, la condición descrita respecto al vencimiento de los contratos se debe a que desde la entrada en vigor de la Ley 9635, la URH no ha tenido claro el criterio a aplicar; adicionalmente según indicó la Jefatura de la URH, se tiene que definir los criterios para el ejercicio liberal de la profesión.Respecto a la situación observada en cuanto a las cifras giradas de más, esta se dio para este caso, por la ausencia actividades de control y supervisión razonablemente establecidas, que permitieran una gestión oportuna de la recuperación de las sumas giradas de más; no existió para este caso un seguimiento periódico de los saldos determinados, para garantizar de manera razonable la recuperación de estas cifras dentro de los tiempos indicados en el bloque de legalidad aplicable.
Las situaciones descritas aumentan el riesgo de que se den posibles pagos improcedentes del incentivo de Dedicación Exclusiva, lo que puede llevar al incumplimiento de los objetivos del Sistema de Control Interno (SCI) en cuanto proteger y conservar el patrimonio público contra cualquier pérdida, despilfarro, uso indebido, irregularidad o acto ilegal y al incumplimiento del ordenamiento jurídico y técnico.
2.2. Pago de prohibición
De la revisión de una muestra de 9 funcionarios que se le pagó prohibición, en un caso se le reconoció el incentivo de prohibición de un 65% desde enero del año 2013, sin tenerse evidencia dentro del expediente de personal la copia del grado académico requerido para el otorgamiento de este porcentaje (Antes de esta fecha, al funcionario se le cancelaba el 30% del incentivo de Prohibición).
Lo anterior, revela que dentro de este proceso no se tiene definido formalmente como parte de las líneas de defensa, el papel que cada participante debe jugar para afrontar las vulnerabilidades y materialización de los riesgos, y con esto se propicie la generación de alertas tempranas y oportunas de posibles desviaciones del proceso. Según lo indicado por la Jefatura de la URH, no se han realizado revisiones periódicas al incentivo de prohibición, que garanticen la integridad del proceso, más allá de dos revisiones: una en el año 2013 a solicitud de la Presidencia de la República y otra a finales del año 2021, ejecutada directamente por la Contraloría General de la República.
Al solicitar copia del respaldo que motivó el ajuste de la prohibición al 65% en el mes de enero del 2013, la URH precisó que el respaldo no existía y que el porcentaje pagado al funcionario desde el año 2013 no correspondía, debido a que en ese año el funcionario fue sujeto de una reclasificación de puesto, la cual no implicaba realizar algún ajuste en el porcentaje por concepto de Prohibición. A partir de lo determinado por la URH como cifra girada de más, la Dirección de Desarrollo Humano procede con la gestión de recuperación del dinero girado de más y a trasladar el expediente administrativo a las Autoridades Superiores que correspondían, para determinar posibles responsabilidades alrededor del presente caso.Esta desatención, originó una suma pagada de más por un monto de ¢18.256.957.00, el cual fue ajustado por la URH al identificar que en el año 2017 el funcionario obtuvo la condición de egresado universitario, por lo que el porcentaje a partir de este año sería del 45%, aplicándosele la normativa anterior de la Ley 9635, lo que generó la suma de ¢14.476.677.00 de suma girada de más detectada por la URH.
La norma de Control Interno 4.1 establece que el jerarca y los titulares subordinados, según sus competencias, deben diseñar, adoptar, evaluar y perfeccionar, como parte del Sistema de Control Interno(SIC), actividades de control pertinentes, las que comprenden políticas, procedimientos y mecanismos que contribuyen a asegurar razonablemente la operación y el fortalecimiento del SCI. Estas actividades de control deben estar referido a todos los niveles y funciones de la institución, de manera previa, concomitante, posterior o una conjunción de ellas, para prevenir, detectar y corregir debilidades del SCI, así como la eventual materialización de un riesgo relevante.
Por otro lado, la norma de control interno 6.1 establece también que el jerarca y los titulares subordinados, según sus competencias, deben diseñar, adoptar, evaluar y perfeccionar, como parte del SCI, actividades permanentes y periódicas de seguimiento para valorar la calidad del funcionamiento de los elementos del sistema a lo largo del tiempo.
El artículo 41 de la Ley de Presupuesto Extraordinario No 7097, establece el reconocimiento del incentivo de prohibición a los profesionales en informática cubiertos por el Régimen de Servicio Civil, de acuerdo con la Ley de Compensación por el Pago de Prohibición, No. 5867, la cual define en el artículo 1 el otorgamiento (antes de la entrada en vigor de la Ley 9635 Fortalecimiento de las Finanzas Públicas), de un 65% para los profesionales en el nivel de licenciatura u otro grado académico superior, un 45% para los egresados de programas de licenciatura o maestría y un 30% para quienes sean bachilleres universitarios o hayan aprobado el cuarto año de la respectiva carrera universitaria.Por otro lado, según el Artículo 31 de Título III de la Ley 9635, los funcionarios señalados en la ley como posibles beneficiarios del pago adicional por prohibición deberán cumplir con los siguientes requisitos:
(…) 2. Poseer un título académico universitario, que le acredite como profesional en determinada área del conocimiento, para ejercer de forma liberal la profesión respectiva.
La situación determinada obedece a que, en el Ministerio de Salud, la administración del incentivo de prohibición carece de un enfoque de gestión por procesos, el mismo se ejecuta de manera informal, de acuerdo con la experiencia que se genere en el día a día, circunscribiéndose únicamente al momento del otorgamiento del incentivo. La administración no aportó evidencia de la existencia de un procedimiento formal, debidamente documentado, en el cual se observe de manera metódica y estructurada, las tareas, los responsables, así como las actividades de control y supervisión, como parte de la mejora continua a implantarse para cada una de las fases del proceso, desde el momento del otorgamiento hasta la fase de supervisión periódica.
Esta situación generó una suma girada de más, y al carecerse de las actividades de control y supervisión indicadas, podrían existir más casos, lo cual podría generar afectación al erario público, así como reprocesos que afecta la ejecución eficiente y eficaz de las operaciones, en detrimento del sistema de control interno que se tiene implantado; al mismo tiempo que podría ser generadoras de responsabilidad administrativa de acuerdo a la actuación de los responsables del proceso.
2.3. Pago de componente aumentos anuales de acuerdo con la Ley 9635
De la revisión al reconocimiento y pago del incentivo de anualidades en el Ministerio de Salud, se comprobaron casos que al aplicarse algún movimiento de personal no se actualizó el rubro de aumentosanuales acumulados al funcionario, se presentó errores al ingresar en el Sistema Integra el monto nominal fijo o la cantidad de anualidades nuevas reconocidas después de la Ley 9635.
Respecto a las actividades de control establecidas tanto concomitantes como posteriores, estas no lograron detectar y corregir de manera razonable las situaciones descritas en el momento del otorgamiento, así como en el trascurso del tiempo.
Sobre la actualización dejada de realizar en las anualidades para algunos casos en los que medió un movimiento de personal, la URH confirmó que la Dirección de Desarrollo Humano descubrió casos que en efecto no se les actualizó el componente de aumentos anuales acumulados al momento de realizar una recalificación del puesto. Según lo indicado en dicha consulta, se estaba a la espera de la aclaración del criterio C-3963 de la PGR para proceder analizar estos y de comprobarse la situación, proceder conforme a derecho. A la fecha de este informe, la DDH no ha atendido los casos donde descubrió la no actualización de las anualidades mencionadas.
Por otro lado, de una muestra de 18 funcionarios se detectó la falta de integridad de la información en el Sistema Integra para dos casos, donde la cantidad de anualidades acumuladas son diferentes según la información indicada en la Acción de Personal respecto al reporte 'Corrida de generación de anualidades'.
Finalmente, en cuanto a las anualidades nuevas reconocidas después de la Ley 9635, de una muestra de 41 funcionarios, en 4 de ellos la fecha de rige de la anualidad reconocida en el año 2019 y 2020 son en diferente fecha.
Según la citada norma de control interno 4.1, la gestión institucional y la operación del SIC deben contemplar, actividades de control de naturaleza antes, durante y posterior durante la ejecución de los procesos, para corregir de manera oportuna debilidades del SCI, así como indicios de riesgos relevantes.
Mediante criterio PGR-C-075-2022 del 6 de abril del 2022 de la PGR, se impone un cambio oficioso parcial del criterio contenido en el dictamen C-396-2020 de 12 de octubre de 2020, para que se interprete, que cuando un servidor sea ascendido o descendido –temporal o permanentemente- en la clasificación o del puesto ocupado, el monto o valor a reconocer por concepto de anualidades acumuladas que arrastre, deberán calcularse considerando el monto de anualidad establecido nominalmente para el nivel salarial de su nuevo puesto.
Por otro lado, el Artículo 14 del Reglamento del Título III de la Ley Fortalecimiento de las Finanzas Públicas, Ley N° 9635, establece que, en la primera quincena del mes de junio de cada año, se reconocerá que la persona servidora pública tiene derecho a una nueva anualidad, en virtud de la calificación obtenida en la evaluación del desempeño y que, a partir de esa fecha, se pagará la nueva anualidad según la fecha de cumplimiento que en cada caso corresponda.Adicionalmente, las Normas de Control Interno del Sector Público establecen en lo referente a la calidad de la información lo siguiente:
'5.6.1 Confiabilidad. La información debe poseer las cualidades necesarias que la acrediten como confiable, de modo que se encuentre libre de errores, defectos, omisiones y modificaciones no autorizadas, y sea emitida por la instancia competente.'
De conformidad con la Ley General de Control Interno, se define el sistema de control interno como el conjunto de acciones ejecutadas por la administración activa, diseñadas para proporcionar seguridad entre otros temas en cuanto a la protección y conservación del patrimonio público contra cualquier pérdida, despilfarro, uso indebido, irregular o acto ilegal; en cumplimiento del ordenamiento jurídico y técnico.
La situación descrita se debe a que la URH gestiona el incentivo de aumentos anuales, de acuerdo con lo que la administración va adoptando según la dinámica de la normativa del incentivo y a la experiencia de los colaboradores, sin instrumentalizarse a través de un procedimiento formalizado, las actividades de control requeridas para asegurar una garantía razonable del proceso, en cuanto a la integridad del cálculo, registro y pago de las anualidades. Existen procesos como las recalificaciones de puesto que requiere intervención manual para la actualización de este incentivo, en el cual se carece de controles concomitantes razonables para garantizar la actualización del incentivo, así como de controles posteriores periódicos, que permita conocer posibles actualizaciones del incentivo dejadas de aplicar, y para los casos que son identificados por la URH, no hay una corrección oportuna de lo encontrado.Adicionalmente, la condición indicada obedece a que la DDH no cuenta con actividades de control que acredite razonablemente la integridad de la información generada en el sistema informático usado para el tratamiento de las anualidades, y con esto asegurar la confiabilidad del proceso.
Finalmente, la DDH no cuenta con procedimientos ni lineamientos internos que normalicen el pago de las anualidades de acuerdo con lo normado en la Ley 9635 y su normativa conexa.
La situación descrita podría generar acreditaciones que no correspondan, lo que representa un riesgo para el aseguramiento de los recursos y el erario, y en consecuencia, el debilitamiento del Sistema de Control Interno establecido.
2.4. Reconocimiento del incentivo de carrera profesional por grado académico
En cuanto al reconocimiento por grado académico, se distinguió el caso de un funcionario que, según resolución del 6 de setiembre del 2019 de la Dirección de Desarrollo Humano, se le reconoce el título de bachillerato ocupando este funcionario un puesto cuyo requisito académico es licenciatura universitaria. La resolución del reconocimiento se realizó ya estando instrumentalizado el incentivo mediante la Resolución DG-139-2019 y aplicando la Ley 9635. No se evidenció que a lo interno de la URH se realizara algún análisis respecto a verificar que los reconocimientos realizados del 04 de diciembre del 2018 y hasta la emisión de la Resolución DG-139-2019 del 24 de julio del 2019, estuvieran totalmente alineados con loinstrumentalizado en dicha resolución. Para el caso señalado, no se identificó que la URH realizara alguna gestión de acreditación que no corresponde al funcionario.
Por otro lado, no existe un control formal previo en el proceso de otorgamiento del incentivo, que permitan validar y evidenciar razonablemente la atinencia del grado académico a reconocer con la naturaleza propia del puesto que ocupa el funcionario. El proceso se basa en el análisis de la especialidad del puesto, naturaleza del título, contenido académico, la ubicación del puesto y las funciones según Manual de Organización del Ministerio de Salud (Que son funciones de la instancia y no del funcionario), y en caso de tener duda, la decisión se toma basándose en la justificación que emite la jefatura inmediata del funcionario; sin embargo no queda en el expediente de carrera profesional, algún control donde se documente el análisis de atinencia realizado por la URH, quedando únicamente en el expediente, los estudios técnicos y las resoluciones de la URH, en las cuales no se evidencia una motivación razonada del otorgamiento.
Se pudo observar el caso de una funcionaria que se le reconoce el título de maestría en Administración de Proyectos, ocupando un puesto de nutricionista sin especialidad, sin encontrarse en el expediente de carrera profesional algún documento de análisis de la URH sobre las funciones que desempeña propiamente la colaboradora, basando la afinidad del título después de lo visto por la URH, únicamente con la justificación de la jefatura inmediata. Sobre este caso, la Auditoría Interna pudo constatar con el encargado del archivo de la DDH, un oficio dentro del expediente personal, el cual detalla las funciones de la colaboradora. Dicho oficio no constó en el expediente de carrera profesional como un documento analizado por la DDH en el proceso de justificación del reconocimiento del incentivo. Además, se tiene el caso de otra funcionaria en un puesto sin especialidad, la cual no se localizó dentro del expediente de carrera profesional, algún documento donde se certifique la relación del grado académico a reconocer con las funciones que realiza esta.
También se dio el caso de un beneficiario de carrera profesional que al momento de la revisión no se encontraba el expediente físico ni digital dentro del archivo de la DDH. La información de los documentos que sustentan el reconocimiento de la carrera profesional del funcionario fue recabada por el encargado de archivo de la DDH, a través del Área correspondiente de esta dirección. Para este caso, al funcionario se le reconoció el incentivo de carrera profesional según las resoluciones de carrera profesional respectivas, en las cuales el número de cédula y el número de puesto no concuerda con el número de cédula ni del puesto del funcionario, situación que, al ser advertida a la Coordinadora de la AASI, se realizó la corrección.
Según el artículo 53 del Título III de la Ley 9635 el incentivo por carrera profesional no será reconocido para aquellos títulos o grados académicos que sean requisito para el puesto. Adicionalmente el artículo 5 de la Resolución DG-139-2019 establece que los grados y postgrados académicos se reconocerán, siempre que sea superior o adicional al requisito académico establecido para la clase de puesto ocupada por el servidor interesado. Esto implica que no podrá sumarse, para efectos de la remuneración de Carrera Profesional, el título académico a nivel de grado o posgrado mediante el cual el servidor cumplió con los requisitos para su nombramiento en el puesto que ocupe. Adicionalmente esta misma resolución define en el artículo 18.8 la responsabilidad de las Oficinas de Recursos Humanos de llevar un control continuoy sistemático, de los puntos otorgados por concepto de Carrera Profesional a cada funcionario de la institución, que permita evidenciar y detectar cualquier inconsistencia en su reconocimiento, en cuyo caso, deberá realizar las diligencias administrativas y legales para corregir los respectivos errores, ello de conformidad con lo que al respecto establece la Ley General de la Administración Pública y, complementariamente, la Ley General de Control Interno.
El artículo 5 de este mismo cuerpo normativo, establece que los grados y postgrados académicos se reconocerán siempre que sea propia o afín al área de actividad del puesto o cargo que ocupa el servidor, o a la carrera base en virtud de la cual el servidor obtuvo su nombramiento vigente. Se debe recordar según la Ley de Control Interno, el deber de la Administración Activa de establecer actividades de control para asegurar razonablemente las operaciones para entre otros objetivos, proteger y conservar el patrimonio público contra cualquier despilfarro o uso indebido de los recursos
Adicionalmente en esta Resolución DG-139-2019 en el punto 18.2, se indica la responsabilidad de las Oficinas de Gestión Institucional de Recursos Humanos de llevar el archivo del expediente de los beneficiarios por Carrera Profesional. En tales expedientes se deben mantener los documentos presentados por los profesionales, copia de los formularios en los que se expresan los resultados de cada estudio efectuado, las resoluciones respectivas y cualquier otro documento relacionado con la concesión del incentivo.
La situación indicada se debe a que, al no contarse con procedimientos formalizados no se identifican controles debidamente documentados que permitan determinar de manera razonable la correspondencia de los grados académicos de los funcionarios con las necesidades propias del puesto que este ocupa. Adicionalmente dentro del proceso de reconocimiento de carrera profesional, no existe alguna herramienta que valide las atinencias del grado académico y las requeridas para los cargos.
Por otro lado, la condición descrita podría obedecer a que en la URH no cuenta con actividades permanentes y periódicas de seguimiento para valorar la calidad del funcionamiento de los elementos del sistema de control interno a lo largo del tiempo, lo que aumenta el riesgo de pagos improcedentes de acuerdo con la normativa planteada en la Ley 9635.</t>
  </si>
  <si>
    <t>4.2. Establecer y socializar los procedimientos relacionados con los incentivos que gestiona la URH respecto a Dedicación Exclusiva, Prohibición, Aumentos Anuales, Carrera Profesional (Por grado académico y por actividades de capacitación), Disponibilidad y Retribución por Peligrosidad en los cuales se definan las actividades de control de naturaleza previas, durante y posteriores necesarias para garantizar que el pago de los incentivos se realiza de manera íntegra, que se mantienen las condiciones que lo originaron en el tiempo, y que se documenta de manera oportuna en los expedientes de los funcionarios; todo esto conforme el marco técnico y normativo aplicable. Suministrar evidencia al sistema SAGAIMS de los procedimientos aprobados y socializados, con fecha límite al 30 de junio del 2024.Se realizará comprobación de campo mediante muestreo para verificar la adopción en la operación diaria de la DDH, de las actividades de control de naturaleza previas, durante y posteriores diseñadas, con fecha límite al 30 de setiembre del 2024, posterior a la oficialización de los procedimientos. (Hallazgo 2.1,2.2,2.3,2.4,2.5,2.6,2.7)</t>
  </si>
  <si>
    <t>30 de junio del 2024</t>
  </si>
  <si>
    <t xml:space="preserve">MS-AI-715-2023
CARTA MS-AI-251-2025 Solicitud Aclaración
</t>
  </si>
  <si>
    <t>CONT…2.5. Reconocimiento del incentivo de carrera profesional por actividades de capacitación
De la revisión al proceso de reconocimiento de carrera profesional por actividades de capacitación se puntualizó lo siguiente:
a) No se comprobó la aplicación de alguna herramienta de validación de la afinidad del curso con el cargo que ocupa el funcionario. El proceso de revisión que se aplica en la URH es verificar la naturaleza del título presentado, el contenido académico, clasificación del puesto, especialidad, ubicación y funciones dentro del Manual de Organización y Funciones del Ministerio de Salud y si queda alguna duda se le solicita al funcionario remitir la justificación correspondiente emitida por la jefatura inmediata, en la cual se detalle la relación o afinidad existente entre la actividad de capacitación y las actividades que realiza demanera permanente, no eventual, siendo para esto último, el oficio de justificación de la jefatura quien da fe de esta atinencia o afinidad. Parte de la revisión de la URH se basa en el Manual de Organización y Funciones del Ministerio de Salud, siendo las funciones detalladas en este documento, las funciones de la instancia donde se ubica el funcionario y no las funciones propias del cargo que desempeña. Tampoco se localizó en el expediente de carrera profesional suministrado, para 5 casos puntuales las resoluciones por parte de la UALA o UPH para el reconocimiento del incentivo.
b) Inexistencia de un criterio formal en el Ministerio de Salud sobre el reconocimiento de los cursos de la Organización Panamericana de la Salud (OPS), siendo que el Ministerio de Salud aporta recursos a esta instancia. Según lo indicado por la URH, si bien es cierto el Ministerio aporta recursos a la OPS, los mismos son para otros fines diferentes a los de la capacitación.
c) En cuanto a la validación del pago de los cursos por la URH según lo indicado, al funcionario interesado se le solicita el comprobante de pago respectivo, (factura o recibo que así lo demuestre) y si el funcionario no presentó el comprobante no se reconoce; indicando además, que cuando son instituciones privadas se descarta por defecto solicitar el comprobante de pago, ya que la normativa vigente hace referencia únicamente a que la actividad de capacitación no haya sido financiada por una institución pública. Sobre lo indicado, no es clara la comprobación que realiza la URH para aquellos casos, que el curso es pagado propiamente por el Ministerio de Salud a una empresa privada, como parte del programa de capacitación institucional.
d) Se detectó un caso en el cual el certificado del curso no posee el sello de la instancia donde se realizó la capacitación ni el detalle y firma de la persona que impartió la misma (aparecen otras firmas de representantes de la institución donde se llevó la capacitación).
f) Se identificó 4 de 15 expedientes de carrera profesional revisados, que el funcionario lleva el curso de manera virtual sin indicar la certificación de que el mismo se había realizado sin recursos de la institución. Para uno de estos casos existe, en la resolución de la UALA que si se presentó el documento, sin embargo los mismos no constan en el expediente de carrera profesional como tal.
g) Existe el caso de un reconocimiento de carrera profesional, que en la solicitud de licencia se indica que la instancia organizadora de la actividad es Casa Presidencial, Consejo para la Trasparencia - Educa Trasparencia fue la entidad que brindo el curso; no encontrándose evidencia en el expediente del funcionario si este fue pagado o no por Casa Presidencial. Además, el acuerdo de compromiso no cuenta con la firma del viceministro correspondiente ni el refrendo de la UPH.El Título III de la Ley de Fortalecimiento de las Finanzas Públicas N° 9635 en su Artículo 53 establece que las actividades de capacitación se reconocerán a los servidores públicos siempre y cuando estas no hayan sido sufragadas por las instituciones públicas. El Reglamento a este Título III establece en el artículo N°15 que procederá el reconocimiento de carrera profesional cuando las actividades de capacitación sean atinentes al cargo que desempeña. Adicionalmente la Ley de Control Interno en el artículo 15 define el deber del Jerarca y los Titulares Subordinados de establecer actividades de control para que entre otros, se garantice la protección y conservación de todos los activos institucionales, dentro de los cuales estádesde luego, el efectivo que se usa para el pago de remuneraciones por este concepto de carrera profesional.
En la Directriz interna del Ministerio de Salud, N°DM-7994-2018 con fecha de rige al 1 de enero del 2019, se establece en el artículo 14 que tanto la UPH como las UALA, deben emitir una resolución en la cual se indicará, el resultado del estudio que fundamenta legalmente el reconocimiento o no de las actividades de los certificados de capacitación externa al Régimen del Servicio Civil. En esta misma Directriz se establecen los requisitos que deben tener los certificados de capacitación a presentar, así como el tratamiento, bajo la modalidad virtual y los certificados de capacitación en formato digital. Adicionalmente en este cuerpo normativo en el artículo N°7, se establece que las capacitaciones llevadas a cabo bajo la modalidad virtual deben presentar una declaración jurada en la que se indique que no se utilizó tiempo ni recursos tecnológicos de la institución para cumplir con el respectivo programa de capacitación.
La situación encontrada obedece a que las labores de la DDH referente al reconocimiento de actividades de capacitación, se realizan sin la presencia de un procedimiento formalizado y debidamente publicado en el repositorio oficial de la Institución, el cual incorpore, fortalezcan y formalicen las actividades de control y supervisión existentes en el proceso de reconocimiento y pago, instrumentalizando lo normado en la Ley 9635 y su normativa conexa. Se indicó que este procedimiento se encuentra en construcción al momento de la revisión. Sobre la documentación que soporta el análisis de los reconocimientos del grado académico y de las actividades de capacitación realizados, en cuanto a la afinidad del título que se le está reconociendo al funcionario respecto al puesto que ocupa, se indica que la misma no se encuentran en un solo acervo documental.La situación descrita puede generar el riesgo de que se realicen pagos por este concepto, los cuales podrían no estar bien otorgados de acuerdo con el bloque de legalidad aplicable.
2.6. Razonabilidad del pago del incentivo por Disponibilidad
De la revisión al proceso del pago del incentivo de Disponibilidad se observó lo siguiente:
a)
Cantidad de horas efectivas menores al rango de horas por porcentaje:De los reportes que tuvo acceso la Auditoría Interna, se verificó que en algunos casos el total de horas laborables para estos periodos no alcanzó el rango de horas para el reconocimiento del porcentaje establecido en el contrato y efectivamente pagado al funcionario. Para dos contratos, el promedio de horas reportadas desde el primer informe a la URH fue inferior al del contrato, sin embargo, el porcentaje se varió hasta 4 meses después con el nuevo contrato.
No se visualizó que la DDH haya establecido controles de verificación oportunos durante la ejecución del contrato, que fomenten los ajustes mediante adendas de los porcentajes a pagar, según la realidad de las horas trabajadas mensualmente. La URH indicó al respecto, que el porcentaje del contrato se debe respetar durante la ejecución de este, el cual se define con los estudios realizados previos al contrato yes determinado mediante el promedio de horas que el funcionario se encuentra de manera disponible fuera de su jornada laboral.
b) Oportunidad en la presentación de los informes
En cuanto a la presentación de los informes de dos contratos específicos, se encontró falta de oportunidad en cuanto a la fecha de presentación de estos, siendo que según el contrato se tenía que presentar el primer informe el 14 de agosto del 2020 y fue presentado hasta el mes de setiembre de ese año. Según lo indicado por la funcionaria encargada del proceso, no se ubicó algún documento que respalde el seguimiento de la URH pidiendo los informes en la fecha que se indicaba del contrato.
b)
Oportunidad en el archivo de la información.
No se apreció en el expediente suministrado por la DDH, la notificación al funcionario de un contrato de disponibilidad, siendo que el contrato indica tener validez desde el momento en el que el funcionario es notificado. Para lo cual al enterarse la funcionaria de la URH encargada del proceso de disponibilidad, sobre la falta de dicha notificación, procedió a buscarlo y remitirlo al archivo de la DDH para su respectiva actualización.Por otro lado, se encontró el caso de un contrato de disponibilidad que siendo de enero del 2020, es recibido en diciembre de ese año en dicho archivo.
De igual forma, en el expediente suministrado no se evidencia que los informes que se tenían que presentar para dos contratos. Los mismos fueron remitidos posteriormente al encargado de archivo para la actualización correspondiente.
Se comprobó el caso de una funcionaria que el porcentaje del incentivo varía de un 20% a un 15% respecto al contrato anterior, sin que constar en el expediente la motivación correspondiente; situación que fue validada con la DDH, actualizando ésta el expediente personal del funcionario.
c)
Calidad de la información que sirve de soporte a los informes:
De la revisión de los informes de los contratos se reveló el reporte de acceso al sistema SINADOC, del mes de agosto 2020 sin ningún encabezado que certifique la procedencia de la información. El documento denominado Informe de Atención de Operativo de Donación Trasplante, para un caso no está firmado por la funcionaria respectiva, aunque está firmado con el visto bueno de la jefatura
La resolución DG-126-97 relacionada con el incentivo de disponibilidad en su artículo 2 indica los porcentajes proporcionales de requerimiento estimado de tiempo promedio mensual para atender necesidades dentro del horario de disponibilidad, siendo que el requerimiento estimado se refiere al tiempo que usualmente se va a necesitar del servidor durante el mes, para el cual el jerarca respectivo, basado en la información técnica que disponga deberá determinar el porcentaje que, con base en la normativa aplicable, corresponderá al servidor. Según el contrato firmado por las partes, la disponibilidad se generacon el fin de que se dé una condición expectante para realizar las labores y dar continuidad al servicio público posterior a la jornada laboral.
La Resolución DG-194-2019 (RESOLUCIÓN DG-049-2020) establece en el artículo 3 que las eventuales modificaciones, prórrogas y supresión en el contrato y el monto a pagar, serán determinadas por el máximo Jerarca del Ministerio de Salud, sujeto a la verificación de las condiciones que motivan el pago del sobresueldo de disponibilidad, disposición que también se replica en el contrato firmado por las partes. Adicionalmente, la Ley de Control Interno establece en el artículo 8, que el sistema de control interno debe estar diseñado para garantizar una seguridad en cuanto al estricto apego al bloque normativo aplicable, garantizar eficiencia y eficacia de las operaciones y velar por un uso razonable del erario.
Por otro lado, dentro de los contratos de disponibilidad revisados, se establecen cláusulas donde se definen la fecha y la forma con la que se tienen que presentar los informes a la DDH, los cuales deben venir con la respectiva revisión y aprobación de la Dirección a la que pertenece, siendo el responsable de dar seguimiento o ejercer la fiscalización sobre la rendición de cuentas de dichos informes, así como el cumplimiento y eficacia, la DDH.
La Ley del Sistema Nacional de Archivos N° 40554- C establece en el artículo 33 la responsabilidad de los archivos de gestión de reunir, conservar, clasificar, ordenar, describir, seleccionar, administrar y facilitar la documentación gestionada por su unidad, sometida a continua utilización y consulta. En el artículo 54 de esta misma norma se establece el deber de contar con auxiliares de control en apoyo a la gestión del archivo institucional. Por otro lado, según lo indicado en la Norma de Control Interno 5.5 el jerarca y los titulares subordinados, según sus competencias, deben implantar, comunicar, vigilar la aplicación y perfeccionar políticas y procedimientos de archivo apropiados para la preservación de los documentos e información que la institución deba conservar en virtud de su utilidad o por requerimiento técnico o jurídico, debiendo aplicarse las regulaciones de acatamiento obligatorio atinentes al Sistema Nacional de Archivos. Lo anterior incluye lo relativo a las políticas y procedimientos para la creación, organización, utilización, disponibilidad, acceso, confidencialidad, autenticidad, migración, respaldo periódico y conservación de los documentos en soporte electrónico, así como otras condiciones pertinentes. Adicionalmente, la norma de control interno 5.6 define que la información generada debe ser confiable, oportuna y de utilidad para quien la requiera.
Lo anterior se debe a que la Administración Activa carece de lineamientos y directrices internas que se encuentre debidamente oficializada y divulgadas referente al tema de pago de disponibilidad, que esté actualizada y debidamente alineada a lo normado dentro de la Ley 9635 y su normativa conexa.
Por otro lado, faltan actividades de supervisión robustas tanto a nivel del proceso como a nivel de la DDH, que apunten a la evaluación de forma razonable el cumplimiento de las cláusulas contractuales que justifican el incentivo, tanto de manera concomitantes como posteriores al proceso.
Esta situación aumenta el riesgo de un pago improcedente por el concepto de disponibilidad de acuerdo con el bloque de legalidad aplicable.2.7. Retribución por Peligrosidad
Dentro del proceso de otorgamiento y mantenimiento del incentivo de Retribución por Peligrosidad, se evidenció, falta de oportunidad en cuanto a la información y documentación que soporta el incentivo.
1.
Se determinó un reconocimiento en el cual se pagó el incentivo desde el año 2003 y hasta el año 2014 sin tenerse el respaldo del estudio, la resolución y las entrevistas requeridas para el pago del incentivo, siendo realizados estos hasta el año 20144. La URH sobre este caso, indicó que fue la Oficina de Servicio Civil desconcentrada la que avaló el otorgamiento de dicho incentivo, debido a que la emisión de ese tipo de actos administrativos, no estaban entonces delegados a las oficinas de recursos humanos de los Ministerios.
Al respecto, no se observó alguna gestión realizada por la URH para motivar el pago del incentivo en el periodo indicado, en el cual se certificará de manera razonable el cargo y las clases desempeñadas por dicho servidor durante este tiempo.
2.
Un caso que dentro de la información suministrada por el archivo de la DDH no se evidenció la entrevista realizada por la jefatura, a pesar de indicar en el informe técnico que la misma si fue aplicada.3.
En los expedientes revisados, no consta la existencia de la solicitud del incentivo por parte del funcionario y autorizada por la jefatura inmediata, de acuerdo con lo normado. Según lo indicado por la URH, en algunas UALAS se piden estas solicitudes, pero no las acompañan con el resto de información que envían.
Aunado a lo anterior, los controles y criterios establecidos no guardan uniformidad para el otorgamiento del incentivo. Se tiene un caso de un funcionario que en el año 2016 se le suprime el incentivo al finalizar su nombramiento para ser nombrado en propiedad en otro puesto, de la misma clase y especialidad y al solicitar el incentivo en el nuevo puesto le es negado, ya que según el estudio técnico se aplicó una “revisión más profunda de los documentos”, por observarse indicios de que el funcionario hacia labores diferentes al programa que estaba asignado. En el año 2018 se solicita nuevamente el incentivo y es aprobado en el 2020, en el mismo puesto, especialidad y con la misma jefatura del 2017, sin observarse dentro de la información suministrada, evidencia de la aplicación de criterios como los aplicados en el 2017, para concluir sobre la necesidad razonable o no, de otorgar el incentivo.
En cuanto a los controles posteriores al otorgamiento del incentivo, existe una cláusula en la resolución que indica que las jefaturas deben garantizar que se cumplan las condiciones que originaron el mismo, sin embargo, para los casos revisados, no se estima la aplicación de algún control periódico que operacionalizara esta cláusula, para certificar en todo momento la permanencia de las condiciones que originaron el incentivo. Según la URH durante el proceso se realizan visitas periódicas aleatorias paraconfrontar las actividades que realiza el funcionario, sin embargo, las mismas se habían dejado de realizar a raíz de la pandemia. No se evidenció que esta práctica se haya retomado después del levantamiento de las medidas sanitarias originadas por esta pandemia.
Conforme con lo establecido en el Artículo 5 del Compendio de Normas de la Resolución DG-330-2005, el reconocimiento de esta compensación debe sustentarse en un estudio técnico en el cual se analicen y expliquen los elementos que justifican dicho pago y será responsabilidad de la Unidad de Recursos Humanos la promulgación de la respectiva resolución. En el artículo 4 de este mismo cuerpo normativo, establece que la existencia de actividades de naturaleza peligrosa será determinada mediante estudio técnico que realizará la Oficina de Recursos Humanos respectiva, previa solicitud escrita del interesado, que contenga el detalle de las actividades o tareas peligrosas que realiza; dicha solicitud debe contar con la autorización de su superior inmediato y cumplir con los requisitos establecidos en el artículo tercero de esta misma norma.
La Norma de Control Interno para el Sector Público 4.1, define la necesidad de diseñar, adoptar, evaluar y perfeccionar actividades de control para fortalecer el SCI.
La situación determinada se presenta debido a debilidades en el sistema de control interno relacionadas con la ausencia de lineamientos y procedimientos debidamente oficializados, lo que lleva a que las actividades se ejecutan ya sea por práctica o costumbre, aumentando el riesgo de que se apliquen en algunos casos y en otros no. Además, no se determinó la adopción razonable de actividades de seguimiento permanentes y periódicas, que avalen de forma pertinente la prevención, detección y corrección oportuna de las posibles desviaciones, de acuerdo con el marco normativo y técnico aplicable.Esta situación aumenta el riesgo de que se realicen pagos improcedentes en detrimento de los escasos recursos de la institución, incumpliéndose el objetivo del sistema de control interno relacionado con protección y conservación del patrimonio público contra cualquier despilfarro o uso indebido de los recursos</t>
  </si>
  <si>
    <t>2.1. Pago del incentivo de Dedicación Exclusiva
A.
Ausencia de criterios para otorgar la Dedicación Exclusiva
El Ministerio de Salud tiene establecido los controles y los criterios técnicos para el otorgamiento del incentivo de Dedicación Exclusiva, pero no son suficientes para comprobar la conveniencia de la indispensabilidad de la dedicación íntegra y exclusiva de los profesionales al quehacer de la institución y que contemplen las necesidades institucionales.
Para otorgar la dedicación exclusiva a un funcionario o una funcionaria que se desempeñe en funciones profesionales, el beneficiario debe presentar la solicitud ante la jefatura inmediata quien emite un oficio donde indica que por la naturaleza de las funciones se requiere de forma indispensable, el cual es validado por la (DDH) o la (UALA) mediante un control denominado “Comprobación de requisitos por parte de la Dirección de Desarrollo Humano y/o la Unidad de Apoyo Labores Administrativas (UALA), presentados por funcionarios para acogerse el régimen de dedicación exclusiva1”, sin embargo en este control , no se deja constancia del análisis realizado por la DDH o la UALA, validando lo indicado en el oficio por la jefatura del funcionario.
Los oficios de motivación para el incentivo de Dedicación Exclusiva, los cuales sustentan la resolución emitida por el Máximo Jerarca para otorgar el incentivo, no son claros en cuanto a la necesidad y costo de oportunidad que representa para la institución la suscripción del contrato, adenda o prórroga. Estos oficios contienen una motivación general, donde se describen básicamente las funciones de los colaboradores.
En cuanto al análisis para el otorgamiento del ejercicio liberal de profesión, la Jefatura de la Unidad de Recursos Humanos (URH) indicó que se está trabajando en instrumentalizar a lo interno los criterios a aplicar referente a este tema, situación que implicaría una actualización del procedimiento de Dedicación Exclusiva.B.
Contratos sin fecha de finalización
Según información suministrada en mayo del 2021 por la URH, se determinó un total de 166 contratos de dedicación exclusiva que no tienen fecha de vencimiento, sea porque son contratos muy antiguos dentrodel Ministerio de Salud (antes de la Ley 9635) o porque vienen de otras instituciones en las cuales el contrato no tenía fecha de término.
Según lo indicado por la Jefatura de la URH, el proceso de actualización se inició desde el 2022, para los contratos que se encontraban en esta situación para dos instancias especificas: la Dirección de Desarrollo Humano (DDH) así como dos casos más de la Dirección de Planificación. Indicó, además, que el proceso se detuvo por la valoración del ejercicio liberal de la profesión que se tiene que incorporar al tema de Dedicación Exclusiva.
C.
Control del requisito de la colegiatura:
Se constató el caso de una funcionaria nombrada en un puesto de Administración Generalista, a la que se le reconoce el incentivo sin estar incorporada en algún colegio profesional, existiendo otros funcionarios con esta misma clase de puesto, especialidad y subespecialidad que se les exige estar incorporados al Colegio de Profesionales en Ciencias Económicas (CPCECR). No se evidenció que exista un análisis de parte de la URH al momento del otorgamiento, para determinar la correspondencia o no de la incorporación de la funcionaria a este colegio, en función de la carrera que agremia el mismo según su normativa orgánica 2. Según nota de la Universidad donde estudió, la funcionaria puede incorporarse en el CPCECR.Lo anterior, refleja falta de razonabilidad en los controles concomitantes aplicados por parte de la Unidad de Recursos Humanos (URH), para analizar al momento del otorgamiento, el deber de estar incorporado al Colegio Profesional respectivo, como requisito del incentivo de Dedicación Exclusiva.
Por otro lado, en cuanto al control posterior para garantizar el cumplimiento en el tiempo del requisito de estar incorporado al colegio profesional, según la Coordinadora de la AASI el control está implícito en las renovaciones que se hacen, ya sea a través de las prórrogas o las adendas, donde se pide al funcionario presentar estos requisitos nuevamente; sin embargo, no se identificó un control posterior que evidencie esta práctica de manera periódica, que permita revisar la integridad del proceso. Sobre este tema no se localizó en el expediente de un funcionario, que la URH haya verificado al momento de realizar la prórroga del contrato de Dedicación Exclusiva, que este se encontrase al día con sus obligaciones en el colegio profesional respectivo y que con esto mantuviera la condición de colegiado activo.D.
Recuperaciones de dinero
Se tiene el caso de un funcionario al cual se le otorgó el incentivo de dedicación exclusiva con el porcentaje de la anterior normativa, ya estando vigente la nueva regla, originando una suma girada de más por ¢630.698.85. Si bien es cierto, se observó la gestión de una acreditación que no correspondía al funcionario, el proceso de recuperación lleva cerca de 4 años. Dicha situación se originó en los meses de diciembre 2018 y enero 2019 y el mes de mayo del año 2020, se le dejó de rebajar al funcionarioargumentando un error en el sistema Integra, notificando al funcionario sobre este y del saldo pendiente hasta el mes de marzo del 2022. Al mes de noviembre del 2022 la cuenta tenía un saldo de ¢76.850.84.
El artículo 27 de la Ley 9635 Fortalecimiento de las Finanzas Públicas N° 9635, define el incentivo de Dedicación Exclusiva como aquel régimen de naturaleza contractual que surge por iniciativa de la Administración cuando se identifica la necesidad, de que quien ostente un cargo público se desempeñe en ese puesto de manera exclusiva, siendo este incentivo de carácter potestativo, para el cual su compensación económica se otorgará dependiendo del grado académico y las características del puesto.
El artículo 31 de este mismo cuerpo normativo, establece como uno de los requisitos para optar por este incentivo, el poseer un título académico universitario, que acredite al funcionario como profesional en determinada área del conocimiento, para ejercer de forma liberal la profesión respectiva, y en el artículo 29 se establece que de previo a la suscripción de los contratos, el jerarca de la Administración deberá acreditar, mediante resolución administrativa razonada, la necesidad institucional y la relación de costo oportunidad de suscribir dicho contrato, en razón de las funciones que ejerzan el funcionario y al beneficio para el interés público. Sobre los controles que se apliquen para esta retribución, se debe recordar lo indicado en la norma de control interno 4.1, respecto al deber de evaluar y perfeccionar los mecanismos que contribuyen a asegurar razonablemente la operación y el logro de los objetivos institucionales, a fin de introducirles las mejoras que procedan, en virtud de los requisitos que deben cumplir para garantizar razonablemente su efectividad.
El mencionado artículo 31 del Título III de la Ley 9635, establece que los funcionarios que suscriban un contrato de dedicación exclusiva deberán estar incorporados en el colegio profesional respectivo; lo anterior en caso de que dicha incorporación gremial exista y que la misma sea exigida como una condición necesaria para el ejercicio liberal. Las Normas de Control Interno definen que las actividades de control posteriores deben establecerse para hacer posible la detección y la corrección de debilidades del SCI.Por otro lado, el artículo 6 del Reglamento del Título III de la Ley de Fortalecimiento de las Finanzas Públicas, señala que el contrato no podrá ser menor de un año ni mayor de cinco y que una vez finalizado el plazo respectivo, el mismo podrá ser renovado cuando la Administración, acredite mediante resolución administrativa razonada y debidamente justificada, la necesidad institucional para proceder con la prórroga.
El pronunciamiento C-281-2019 de la Procuraduría General de la República (PGR), señala que las disposiciones sobre empleo público contempladas en la Ley de Salarios de la Administración Pública privan sobre cualquier otra disposición de rango legal (o inferior) preexistente que la regule, por lo que éstas deben adecuarse a los parámetros generales establecidos en la ley N° 2166, reformada por la N° 9635. Por otro lado, en el criterio C-109-2020 la PGR, aclara sobre el carácter temporal a plazo fijo o determinado, del acuerdo contractual de voluntades por Dedicación Exclusiva, sujeto a los derechos y obligaciones de las partes a un margen de vigencia específico, siendo que una vez vencido aquél, la Administración no tiene la obligación de renovar ni de mantener este incentivo y reitera la obligación que la Dedicación Exclusiva se pacte por un período de tiempo definido, el cual debe ser expresamenteprevisto dentro del contrato, a fin de prever entre otras cosas, la disponibilidad presupuestaria del pago de la compensación económica respectiva.
Por su parte el MIDEPLAN, en su rol de ente rector en materia salarial, en el oficio MIDEPLAN-DM-OF-0553-2020 del 13 de mayo de 2020 señala en la conclusión 4, que en caso de que los contratos sean a plazo indefinido o que no tengan término final, las instituciones bajo el ámbito de cobertura del artículo 26 de la Ley de Salarios de la Administración Pública, deberán realizar por adenda una modificación unilateral del plazo de los contratos de Dedicación Exclusiva que fueron originariamente suscritos sin límite de tiempo o a plazo indeterminado, exhortando a las instituciones bajo su ámbito de competencia, para que realicen adendas a los contratos de Dedicación Exclusiva suscritos y vigentes, incluyendo el plazo, según los límites establecidos legalmente y que ante la renuencia injustificada, por parte de las personas funcionarias, de acoger la modificación unilateral indicada anteriormente, como última ratio, podría valorarse la rescisión contractual por convenir al interés público.
Por otro lado, la aludida Norma de Control Interno 4.1, establece que la gestión institucional y la operación del Sistema de Control Interno (SCI) deben contemplar, de acuerdo con los niveles de complejidad y riesgo involucrados, actividades de control de naturaleza previa, concomitante, posterior o una conjunción de ellas. Lo anterior, debe hacer posible la prevención, la detección y la corrección ante debilidades del SCI y respecto de los objetivos, así como ante indicios de la eventual materialización de un riesgo relevante.En cuanto al tema de cifras giradas de más, mediante el voto N°2000-04165, del 16 de mayo del 2000, la Sala Constitucional hace hincapié a los casos en los cuales a pesar de que se le realice citación al trabajador para que conozca el monto que debe reintegrar y se convenga la forma en que va a devolver los recursos, la administración podrá aplicar el rebajo automático, hasta por un plazo máximo igual al tiempo en que fueron girados los recursos, para no afectar significativamente sus ingresos.
La situación presentada respecto a la motivación del incentivo de Dedicación Exclusiva se debe a que la Administración Activa, no ha realizado el análisis correspondiente, para establecer el criterio institucional que determine que puesto son sujetos al Incentivo de Dedicación Exclusiva y cuáles no, de acuerdo la necesidad institucional y el costo de oportunidad, en concordancia al bloque de legalidad aplicable.
Por otro lado, los controles establecidos dentro del procedimiento emitido por la URH para el tema de Dedicación Exclusiva son básicamente de naturaleza concomitantes a la ejecución del proceso, sin observarse razonablemente controles previos y posteriores a la ejecución de este.
En cuanto al requisito de la colegiatura, la situación encontrada se debe a que el proceso de validación del requisito de incorporación al colegio profesional al momento del otorgamiento carece de criterios uniformes dentro de la URH, que permita garantizar la correspondencia entre la información presentada por el funcionario con lo aplicable de acuerdo con el bloque de legalidad.Por otro lado, la condición descrita respecto al vencimiento de los contratos se debe a que desde la entrada en vigor de la Ley 9635, la URH no ha tenido claro el criterio a aplicar; adicionalmente según indicó la Jefatura de la URH, se tiene que definir los criterios para el ejercicio liberal de la profesión.Respecto a la situación observada en cuanto a las cifras giradas de más, esta se dio para este caso, por la ausencia actividades de control y supervisión razonablemente establecidas, que permitieran una gestión oportuna de la recuperación de las sumas giradas de más; no existió para este caso un seguimiento periódico de los saldos determinados, para garantizar de manera razonable la recuperación de estas cifras dentro de los tiempos indicados en el bloque de legalidad aplicable.
Las situaciones descritas aumentan el riesgo de que se den posibles pagos improcedentes del incentivo de Dedicación Exclusiva, lo que puede llevar al incumplimiento de los objetivos del Sistema de Control Interno (SCI) en cuanto proteger y conservar el patrimonio público contra cualquier pérdida, despilfarro, uso indebido, irregularidad o acto ilegal y al incumplimiento del ordenamiento jurídico y técnico.</t>
  </si>
  <si>
    <t>4.3. Resolver de acuerdo con el bloque de legalidad aplicable, los casos cuyo contrato, adendas o prórrogas de dedicación exclusiva no tienen fecha de finalización. Ingresar al sistema SAGAIMS de manera trimestral, a partir de la emisión del presente informe una certificación de avance de la resolución de los casos y con fecha al 30 de setiembre del 2024, una certificación de la totalidad de los casos resuelto según corresponda. (Hallazgo 2.1)</t>
  </si>
  <si>
    <t>setiembre del 2024
19 de julio (2024)
15 de julio del 2025</t>
  </si>
  <si>
    <t>MS-AI-715-2023
21 de diciembre de 2023
-MS-AI-509-2024
12 de julio de 2024
CARTA MS-AI-251-2025 solicitud Aclaración
9 de julio de 2025
CARTA -MS-AI-567-2025</t>
  </si>
  <si>
    <t>2.5. Reconocimiento del incentivo de carrera profesional por actividades de capacitación
De la revisión al proceso de reconocimiento de carrera profesional por actividades de capacitación se puntualizó lo siguiente:
a) No se comprobó la aplicación de alguna herramienta de validación de la afinidad del curso con el cargo que ocupa el funcionario. El proceso de revisión que se aplica en la URH es verificar la naturaleza del título presentado, el contenido académico, clasificación del puesto, especialidad, ubicación y funciones dentro del Manual de Organización y Funciones del Ministerio de Salud y si queda alguna duda se le solicita al funcionario remitir la justificación correspondiente emitida por la jefatura inmediata, en la cual se detalle la relación o afinidad existente entre la actividad de capacitación y las actividades que realiza demanera permanente, no eventual, siendo para esto último, el oficio de justificación de la jefatura quien da fe de esta atinencia o afinidad. Parte de la revisión de la URH se basa en el Manual de Organización y Funciones del Ministerio de Salud, siendo las funciones detalladas en este documento, las funciones de la instancia donde se ubica el funcionario y no las funciones propias del cargo que desempeña. Tampoco se localizó en el expediente de carrera profesional suministrado, para 5 casos puntuales las resoluciones por parte de la UALA o UPH para el reconocimiento del incentivo.
b) Inexistencia de un criterio formal en el Ministerio de Salud sobre el reconocimiento de los cursos de la Organización Panamericana de la Salud (OPS), siendo que el Ministerio de Salud aporta recursos a esta instancia. Según lo indicado por la URH, si bien es cierto el Ministerio aporta recursos a la OPS, los mismos son para otros fines diferentes a los de la capacitación.
c) En cuanto a la validación del pago de los cursos por la URH según lo indicado, al funcionario interesado se le solicita el comprobante de pago respectivo, (factura o recibo que así lo demuestre) y si el funcionario no presentó el comprobante no se reconoce; indicando además, que cuando son instituciones privadas se descarta por defecto solicitar el comprobante de pago, ya que la normativa vigente hace referencia únicamente a que la actividad de capacitación no haya sido financiada por una institución pública. Sobre lo indicado, no es clara la comprobación que realiza la URH para aquellos casos, que el curso es pagado propiamente por el Ministerio de Salud a una empresa privada, como parte del programa de capacitación institucional.
d) Se detectó un caso en el cual el certificado del curso no posee el sello de la instancia donde se realizó la capacitación ni el detalle y firma de la persona que impartió la misma (aparecen otras firmas de representantes de la institución donde se llevó la capacitación).f) Se identificó 4 de 15 expedientes de carrera profesional revisados, que el funcionario lleva el curso de manera virtual sin indicar la certificación de que el mismo se había realizado sin recursos de la institución. Para uno de estos casos existe, en la resolución de la UALA que si se presentó el documento, sin embargo los mismos no constan en el expediente de carrera profesional como tal.
g) Existe el caso de un reconocimiento de carrera profesional, que en la solicitud de licencia se indica que la instancia organizadora de la actividad es Casa Presidencial, Consejo para la Trasparencia - Educa Trasparencia fue la entidad que brindo el curso; no encontrándose evidencia en el expediente del funcionario si este fue pagado o no por Casa Presidencial. Además, el acuerdo de compromiso no cuenta con la firma del viceministro correspondiente ni el refrendo de la UPH.
El Título III de la Ley de Fortalecimiento de las Finanzas Públicas N° 9635 en su Artículo 53 establece que las actividades de capacitación se reconocerán a los servidores públicos siempre y cuando estas no hayan sido sufragadas por las instituciones públicas. El Reglamento a este Título III establece en el artículo N°15 que procederá el reconocimiento de carrera profesional cuando las actividades de capacitación sean atinentes al cargo que desempeña. Adicionalmente la Ley de Control Interno en el artículo 15 define el deber del Jerarca y los Titulares Subordinados de establecer actividades de control para que entre otros, se garantice la protección y conservación de todos los activos institucionales, dentro de los cuales estádesde luego, el efectivo que se usa para el pago de remuneraciones por este concepto de carrera profesional.
En la Directriz interna del Ministerio de Salud, N°DM-7994-2018 con fecha de rige al 1 de enero del 2019, se establece en el artículo 14 que tanto la UPH como las UALA, deben emitir una resolución en la cual se indicará, el resultado del estudio que fundamenta legalmente el reconocimiento o no de las actividades de los certificados de capacitación externa al Régimen del Servicio Civil. En esta misma Directriz se establecen los requisitos que deben tener los certificados de capacitación a presentar, así como el tratamiento, bajo la modalidad virtual y los certificados de capacitación en formato digital. Adicionalmente en este cuerpo normativo en el artículo N°7, se establece que las capacitaciones llevadas a cabo bajo la modalidad virtual deben presentar una declaración jurada en la que se indique que no se utilizó tiempo ni recursos tecnológicos de la institución para cumplir con el respectivo programa de capacitación.
La situación encontrada obedece a que las labores de la DDH referente al reconocimiento de actividades de capacitación, se realizan sin la presencia de un procedimiento formalizado y debidamente publicado en el repositorio oficial de la Institución, el cual incorpore, fortalezcan y formalicen las actividades de control y supervisión existentes en el proceso de reconocimiento y pago, instrumentalizando lo normado en la Ley 9635 y su normativa conexa. Se indicó que este procedimiento se encuentra en construcción al momento de la revisión. Sobre la documentación que soporta el análisis de los reconocimientos del grado académico y de las actividades de capacitación realizados, en cuanto a la afinidad del título que se le está reconociendo al funcionario respecto al puesto que ocupa, se indica que la misma no se encuentran en un solo acervo documental.La situación descrita puede generar el riesgo de que se realicen pagos por este concepto, los cuales podrían no estar bien otorgados de acuerdo con el bloque de legalidad aplicable.</t>
  </si>
  <si>
    <t>4.4. Solicitar a la Procuraduría General de la República un criterio respecto a la razonabilidad del reconocimiento de los cursos llevados por los funcionarios a través de la Organización Panamericana de la Salud así como de cualquier otro ente internacional, en virtud de la transferencia de fondos públicos que son trasladados por el Ministerio de Salud de Costa Rica a estos, y establecer las actividades de control previas, durante y posteriores que resulte del análisis indicado y tomar las medidas que correspondan a partir de estas, con los cursos impartidos por estas instancias y reconocidos de manera dineraria desde la entrada en vigencia de la Ley 9635. Ingresar al sistema SAGAIMS el análisis realizado, así como de las acciones tomadas por la Administración Activa a partir de este, con fecha límite al 28 de febrero del 2024. (Hallazgo 2.5)</t>
  </si>
  <si>
    <t>Se evidencia el criterio de la Dirección de Asuntos Jurídicos, donde señala que el funcionario debe dejar evidencia, de que cualquier actividad de capacitación realizada, no fue sufragada con fondos públicos, para que la misma le sea reconocida dentro de la carrera profesional. Se evidencia, además, el criterio de la DDH (sustentado en los señalado por la División Administrativa), respecto a que los montos que el Ministerio de Salud direcciona a los Organismos internacionales no son una trasferencia de recursos</t>
  </si>
  <si>
    <t>evidencia el criterio de la Dirección de Asuntos Jurídicos
evidencia suministrada por la DDH</t>
  </si>
  <si>
    <t>28 de febrero del 2024</t>
  </si>
  <si>
    <t>MS-AI-715-2023
21 de diciembre de 2023
-MS-AI-509-2024
12 de julio de 2024
CARTA MS-AI-251-2025 solicitud Aclaración
8 de julio de 2025
CARTA-MS-AI-565-2025</t>
  </si>
  <si>
    <t>Cerrada / Perdio vigencia</t>
  </si>
  <si>
    <t>2.6. Razonabilidad del pago del incentivo por Disponibilidad
De la revisión al proceso del pago del incentivo de Disponibilidad se observó lo siguiente:
a)
Cantidad de horas efectivas menores al rango de horas por porcentaje:
De los reportes que tuvo acceso la Auditoría Interna, se verificó que en algunos casos el total de horas laborables para estos periodos no alcanzó el rango de horas para el reconocimiento del porcentaje establecido en el contrato y efectivamente pagado al funcionario. Para dos contratos, el promedio de horas reportadas desde el primer informe a la URH fue inferior al del contrato, sin embargo, el porcentaje se varió hasta 4 meses después con el nuevo contrato.
No se visualizó que la DDH haya establecido controles de verificación oportunos durante la ejecución del contrato, que fomenten los ajustes mediante adendas de los porcentajes a pagar, según la realidad de las horas trabajadas mensualmente. La URH indicó al respecto, que el porcentaje del contrato se debe respetar durante la ejecución de este, el cual se define con los estudios realizados previos al contrato yes determinado mediante el promedio de horas que el funcionario se encuentra de manera disponible fuera de su jornada laboral.
b) Oportunidad en la presentación de los informes
En cuanto a la presentación de los informes de dos contratos específicos, se encontró falta de oportunidad en cuanto a la fecha de presentación de estos, siendo que según el contrato se tenía que presentar el primer informe el 14 de agosto del 2020 y fue presentado hasta el mes de setiembre de ese año. Según lo indicado por la funcionaria encargada del proceso, no se ubicó algún documento que respalde el seguimiento de la URH pidiendo los informes en la fecha que se indicaba del contrato.
b)
Oportunidad en el archivo de la información.
No se apreció en el expediente suministrado por la DDH, la notificación al funcionario de un contrato de disponibilidad, siendo que el contrato indica tener validez desde el momento en el que el funcionario es notificado. Para lo cual al enterarse la funcionaria de la URH encargada del proceso de disponibilidad, sobre la falta de dicha notificación, procedió a buscarlo y remitirlo al archivo de la DDH para su respectiva actualización.
Por otro lado, se encontró el caso de un contrato de disponibilidad que siendo de enero del 2020, es recibido en diciembre de ese año en dicho archivo.
De igual forma, en el expediente suministrado no se evidencia que los informes que se tenían que presentar para dos contratos. Los mismos fueron remitidos posteriormente al encargado de archivo para la actualización correspondiente.Se comprobó el caso de una funcionaria que el porcentaje del incentivo varía de un 20% a un 15% respecto al contrato anterior, sin que constar en el expediente la motivación correspondiente; situación que fue validada con la DDH, actualizando ésta el expediente personal del funcionario.
c)
Calidad de la información que sirve de soporte a los informes:
De la revisión de los informes de los contratos se reveló el reporte de acceso al sistema SINADOC, del mes de agosto 2020 sin ningún encabezado que certifique la procedencia de la información. El documento denominado Informe de Atención de Operativo de Donación Trasplante, para un caso no está firmado por la funcionaria respectiva, aunque está firmado con el visto bueno de la jefatura
La resolución DG-126-97 relacionada con el incentivo de disponibilidad en su artículo 2 indica los porcentajes proporcionales de requerimiento estimado de tiempo promedio mensual para atender necesidades dentro del horario de disponibilidad, siendo que el requerimiento estimado se refiere al tiempo que usualmente se va a necesitar del servidor durante el mes, para el cual el jerarca respectivo, basado en la información técnica que disponga deberá determinar el porcentaje que, con base en la normativa aplicable, corresponderá al servidor. Según el contrato firmado por las partes, la disponibilidad se generacon el fin de que se dé una condición expectante para realizar las labores y dar continuidad al servicio público posterior a la jornada laboral.
La Resolución DG-194-2019 (RESOLUCIÓN DG-049-2020) establece en el artículo 3 que las eventuales modificaciones, prórrogas y supresión en el contrato y el monto a pagar, serán determinadas por el máximo Jerarca del Ministerio de Salud, sujeto a la verificación de las condiciones que motivan el pago del sobresueldo de disponibilidad, disposición que también se replica en el contrato firmado por las partes. Adicionalmente, la Ley de Control Interno establece en el artículo 8, que el sistema de control interno debe estar diseñado para garantizar una seguridad en cuanto al estricto apego al bloque normativo aplicable, garantizar eficiencia y eficacia de las operaciones y velar por un uso razonable del erario.
Por otro lado, dentro de los contratos de disponibilidad revisados, se establecen cláusulas donde se definen la fecha y la forma con la que se tienen que presentar los informes a la DDH, los cuales deben venir con la respectiva revisión y aprobación de la Dirección a la que pertenece, siendo el responsable de dar seguimiento o ejercer la fiscalización sobre la rendición de cuentas de dichos informes, así como el cumplimiento y eficacia, la DDH.La Ley del Sistema Nacional de Archivos N° 40554- C establece en el artículo 33 la responsabilidad de los archivos de gestión de reunir, conservar, clasificar, ordenar, describir, seleccionar, administrar y facilitar la documentación gestionada por su unidad, sometida a continua utilización y consulta. En el artículo 54 de esta misma norma se establece el deber de contar con auxiliares de control en apoyo a la gestión del archivo institucional. Por otro lado, según lo indicado en la Norma de Control Interno 5.5 el jerarca y los titulares subordinados, según sus competencias, deben implantar, comunicar, vigilar la aplicación y perfeccionar políticas y procedimientos de archivo apropiados para la preservación de los documentos e información que la institución deba conservar en virtud de su utilidad o por requerimiento técnico o jurídico, debiendo aplicarse las regulaciones de acatamiento obligatorio atinentes al Sistema Nacional de Archivos. Lo anterior incluye lo relativo a las políticas y procedimientos para la creación, organización, utilización, disponibilidad, acceso, confidencialidad, autenticidad, migración, respaldo periódico y conservación de los documentos en soporte electrónico, así como otras condiciones pertinentes. Adicionalmente, la norma de control interno 5.6 define que la información generada debe ser confiable, oportuna y de utilidad para quien la requiera.
Lo anterior se debe a que la Administración Activa carece de lineamientos y directrices internas que se encuentre debidamente oficializada y divulgadas referente al tema de pago de disponibilidad, que esté actualizada y debidamente alineada a lo normado dentro de la Ley 9635 y su normativa conexa.
Por otro lado, faltan actividades de supervisión robustas tanto a nivel del proceso como a nivel de la DDH, que apunten a la evaluación de forma razonable el cumplimiento de las cláusulas contractuales que justifican el incentivo, tanto de manera concomitantes como posteriores al proceso.Esta situación aumenta el riesgo de un pago improcedente por el concepto de disponibilidad de acuerdo con el bloque de legalidad aplicable.</t>
  </si>
  <si>
    <t>4.5. Realizar un análisis técnico y jurídico para la suscripción de los contratos de disponibilidad para que se realicen por plazos de tres meses. Ingresar en el Sistema SAGAIMS con fecha límite al 31 de enero del 2024, copia del análisis realizado, así como de las medidas tomadas. (Hallazgo 2.6)</t>
  </si>
  <si>
    <t>análisis técnico y jurídico para la suscripción de los contratos de disponibilidad
procedimiento institucional: Reconocimiento del incentivo de disponibilidad, MS.NC.LI.08.10, aprobado por la Dirección General de Salud mediante oficio CARTA-MS-DGS-919- 2025 del 17 de Marzo del 2025.</t>
  </si>
  <si>
    <t>CARTA-MS-DGS-919- 2025 del 17 de Marzo del 2025.</t>
  </si>
  <si>
    <t>31 de enero del 2024
25 de abril del 2024
19 de julio el análisis 
técnico y jurídico</t>
  </si>
  <si>
    <t xml:space="preserve">MS-AI-715-2023
21 de diciembre de 2023
MS-AI-260-2024
17 de abril de 2024
-MS-AI-509-2024
12 de julio de 2024
CARTA MS-AI-251-2025 solicitud Aclaración
</t>
  </si>
  <si>
    <t>2.3. Pago de componente aumentos anuales de acuerdo con la Ley 9635
De la revisión al reconocimiento y pago del incentivo de anualidades en el Ministerio de Salud, se comprobaron casos que al aplicarse algún movimiento de personal no se actualizó el rubro de aumentosanuales acumulados al funcionario, se presentó errores al ingresar en el Sistema Integra el monto nominal fijo o la cantidad de anualidades nuevas reconocidas después de la Ley 9635.
Respecto a las actividades de control establecidas tanto concomitantes como posteriores, estas no lograron detectar y corregir de manera razonable las situaciones descritas en el momento del otorgamiento, así como en el trascurso del tiempo.
Sobre la actualización dejada de realizar en las anualidades para algunos casos en los que medió un movimiento de personal, la URH confirmó que la Dirección de Desarrollo Humano descubrió casos que en efecto no se les actualizó el componente de aumentos anuales acumulados al momento de realizar una recalificación del puesto. Según lo indicado en dicha consulta, se estaba a la espera de la aclaración del criterio C-3963 de la PGR para proceder analizar estos y de comprobarse la situación, proceder conforme a derecho. A la fecha de este informe, la DDH no ha atendido los casos donde descubrió la no actualización de las anualidades mencionadas.
Por otro lado, de una muestra de 18 funcionarios se detectó la falta de integridad de la información en el Sistema Integra para dos casos, donde la cantidad de anualidades acumuladas son diferentes según la información indicada en la Acción de Personal respecto al reporte 'Corrida de generación de anualidades'.
Finalmente, en cuanto a las anualidades nuevas reconocidas después de la Ley 9635, de una muestra de 41 funcionarios, en 4 de ellos la fecha de rige de la anualidad reconocida en el año 2019 y 2020 son en diferente fecha.
Según la citada norma de control interno 4.1, la gestión institucional y la operación del SIC deben contemplar, actividades de control de naturaleza antes, durante y posterior durante la ejecución de los procesos, para corregir de manera oportuna debilidades del SCI, así como indicios de riesgos relevantes.
Mediante criterio PGR-C-075-2022 del 6 de abril del 2022 de la PGR, se impone un cambio oficioso parcial del criterio contenido en el dictamen C-396-2020 de 12 de octubre de 2020, para que se interprete, que cuando un servidor sea ascendido o descendido –temporal o permanentemente- en la clasificación o del puesto ocupado, el monto o valor a reconocer por concepto de anualidades acumuladas que arrastre, deberán calcularse considerando el monto de anualidad establecido nominalmente para el nivel salarial de su nuevo puesto.
Por otro lado, el Artículo 14 del Reglamento del Título III de la Ley Fortalecimiento de las Finanzas Públicas, Ley N° 9635, establece que, en la primera quincena del mes de junio de cada año, se reconocerá que la persona servidora pública tiene derecho a una nueva anualidad, en virtud de la calificación obtenida en la evaluación del desempeño y que, a partir de esa fecha, se pagará la nueva anualidad según la fecha de cumplimiento que en cada caso corresponda.Adicionalmente, las Normas de Control Interno del Sector Público establecen en lo referente a la calidad de la información lo siguiente:
'5.6.1 Confiabilidad. La información debe poseer las cualidades necesarias que la acrediten como confiable, de modo que se encuentre libre de errores, defectos, omisiones y modificaciones no autorizadas, y sea emitida por la instancia competente.'
De conformidad con la Ley General de Control Interno, se define el sistema de control interno como el conjunto de acciones ejecutadas por la administración activa, diseñadas para proporcionar seguridad entre otros temas en cuanto a la protección y conservación del patrimonio público contra cualquier pérdida, despilfarro, uso indebido, irregular o acto ilegal; en cumplimiento del ordenamiento jurídico y técnico.
La situación descrita se debe a que la URH gestiona el incentivo de aumentos anuales, de acuerdo con lo que la administración va adoptando según la dinámica de la normativa del incentivo y a la experiencia de los colaboradores, sin instrumentalizarse a través de un procedimiento formalizado, las actividades de control requeridas para asegurar una garantía razonable del proceso, en cuanto a la integridad del cálculo, registro y pago de las anualidades. Existen procesos como las recalificaciones de puesto que requiere intervención manual para la actualización de este incentivo, en el cual se carece de controles concomitantes razonables para garantizar la actualización del incentivo, así como de controles posteriores periódicos, que permita conocer posibles actualizaciones del incentivo dejadas de aplicar, y para los casos que son identificados por la URH, no hay una corrección oportuna de lo encontrado.
Adicionalmente, la condición indicada obedece a que la DDH no cuenta con actividades de control que acredite razonablemente la integridad de la información generada en el sistema informático usado para el tratamiento de las anualidades, y con esto asegurar la confiabilidad del proceso.Finalmente, la DDH no cuenta con procedimientos ni lineamientos internos que normalicen el pago de las anualidades de acuerdo con lo normado en la Ley 9635 y su normativa conexa.
La situación descrita podría generar acreditaciones que no correspondan, lo que representa un riesgo para el aseguramiento de los recursos y el erario, y en consecuencia, el debilitamiento del Sistema de Control Interno establecido.</t>
  </si>
  <si>
    <t>4.6. Realizar un análisis de todas las recalificaciones de puestos realizadas desde la entrada en vigor de la Ley 9635 hasta la fecha de emisión del presente informe, para analizar la actualización del incentivo de aumentos anuales, según corresponda de acuerdo con el bloque de legalidad aplicable. Ingresar al sistema SAGAIMS con fecha límite al 28 de febrero del 2024, el análisis realizado, así como de las actividades desarrolladas a partir de este análisis. (Hallazgo 2.3)</t>
  </si>
  <si>
    <t>Alonzo Hernaández Jefe de Unidad de Recursos Humanos</t>
  </si>
  <si>
    <t>28 de febrero del 2024
cinco días hábiles, ingresar en el sistema SAGAI (a partir del 04 de marzo)</t>
  </si>
  <si>
    <t xml:space="preserve">MS-AI-715-2023
21 de diciembre de 2023
+04 de marzo de 2025 
CARTA MS-AI-228-2025
Dirección de Asuntos Jurídicos, quien sugiere canalizar esta a la DDH
</t>
  </si>
  <si>
    <t>2.4. Reconocimiento del incentivo de carrera profesional por grado académico
En cuanto al reconocimiento por grado académico, se distinguió el caso de un funcionario que, según resolución del 6 de setiembre del 2019 de la Dirección de Desarrollo Humano, se le reconoce el título de bachillerato ocupando este funcionario un puesto cuyo requisito académico es licenciatura universitaria. La resolución del reconocimiento se realizó ya estando instrumentalizado el incentivo mediante la Resolución DG-139-2019 y aplicando la Ley 9635. No se evidenció que a lo interno de la URH se realizara algún análisis respecto a verificar que los reconocimientos realizados del 04 de diciembre del 2018 y hasta la emisión de la Resolución DG-139-2019 del 24 de julio del 2019, estuvieran totalmente alineados con loinstrumentalizado en dicha resolución. Para el caso señalado, no se identificó que la URH realizara alguna gestión de acreditación que no corresponde al funcionario.
Por otro lado, no existe un control formal previo en el proceso de otorgamiento del incentivo, que permitan validar y evidenciar razonablemente la atinencia del grado académico a reconocer con la naturaleza propia del puesto que ocupa el funcionario. El proceso se basa en el análisis de la especialidad del puesto, naturaleza del título, contenido académico, la ubicación del puesto y las funciones según Manual de Organización del Ministerio de Salud (Que son funciones de la instancia y no del funcionario), y en caso de tener duda, la decisión se toma basándose en la justificación que emite la jefatura inmediata del funcionario; sin embargo no queda en el expediente de carrera profesional, algún control donde se documente el análisis de atinencia realizado por la URH, quedando únicamente en el expediente, los estudios técnicos y las resoluciones de la URH, en las cuales no se evidencia una motivación razonada del otorgamiento.
Se pudo observar el caso de una funcionaria que se le reconoce el título de maestría en Administración de Proyectos, ocupando un puesto de nutricionista sin especialidad, sin encontrarse en el expediente de carrera profesional algún documento de análisis de la URH sobre las funciones que desempeña propiamente la colaboradora, basando la afinidad del título después de lo visto por la URH, únicamente con la justificación de la jefatura inmediata. Sobre este caso, la Auditoría Interna pudo constatar con el encargado del archivo de la DDH, un oficio dentro del expediente personal, el cual detalla las funciones de la colaboradora. Dicho oficio no constó en el expediente de carrera profesional como un documento analizado por la DDH en el proceso de justificación del reconocimiento del incentivo. Además, se tiene el caso de otra funcionaria en un puesto sin especialidad, la cual no se localizó dentro del expediente de carrera profesional, algún documento donde se certifique la relación del grado académico a reconocer con las funciones que realiza esta.También se dio el caso de un beneficiario de carrera profesional que al momento de la revisión no se encontraba el expediente físico ni digital dentro del archivo de la DDH. La información de los documentos que sustentan el reconocimiento de la carrera profesional del funcionario fue recabada por el encargado de archivo de la DDH, a través del Área correspondiente de esta dirección. Para este caso, al funcionario se le reconoció el incentivo de carrera profesional según las resoluciones de carrera profesional respectivas, en las cuales el número de cédula y el número de puesto no concuerda con el número de cédula ni del puesto del funcionario, situación que, al ser advertida a la Coordinadora de la AASI, se realizó la corrección.
Según el artículo 53 del Título III de la Ley 9635 el incentivo por carrera profesional no será reconocido para aquellos títulos o grados académicos que sean requisito para el puesto. Adicionalmente el artículo 5 de la Resolución DG-139-2019 establece que los grados y postgrados académicos se reconocerán, siempre que sea superior o adicional al requisito académico establecido para la clase de puesto ocupada por el servidor interesado. Esto implica que no podrá sumarse, para efectos de la remuneración de Carrera Profesional, el título académico a nivel de grado o posgrado mediante el cual el servidor cumplió con los requisitos para su nombramiento en el puesto que ocupe. Adicionalmente esta misma resolución define en el artículo 18.8 la responsabilidad de las Oficinas de Recursos Humanos de llevar un control continuoy sistemático, de los puntos otorgados por concepto de Carrera Profesional a cada funcionario de la institución, que permita evidenciar y detectar cualquier inconsistencia en su reconocimiento, en cuyo caso, deberá realizar las diligencias administrativas y legales para corregir los respectivos errores, ello de conformidad con lo que al respecto establece la Ley General de la Administración Pública y, complementariamente, la Ley General de Control Interno.
El artículo 5 de este mismo cuerpo normativo, establece que los grados y postgrados académicos se reconocerán siempre que sea propia o afín al área de actividad del puesto o cargo que ocupa el servidor, o a la carrera base en virtud de la cual el servidor obtuvo su nombramiento vigente. Se debe recordar según la Ley de Control Interno, el deber de la Administración Activa de establecer actividades de control para asegurar razonablemente las operaciones para entre otros objetivos, proteger y conservar el patrimonio público contra cualquier despilfarro o uso indebido de los recursos
Adicionalmente en esta Resolución DG-139-2019 en el punto 18.2, se indica la responsabilidad de las Oficinas de Gestión Institucional de Recursos Humanos de llevar el archivo del expediente de los beneficiarios por Carrera Profesional. En tales expedientes se deben mantener los documentos presentados por los profesionales, copia de los formularios en los que se expresan los resultados de cada estudio efectuado, las resoluciones respectivas y cualquier otro documento relacionado con la concesión del incentivo.
La situación indicada se debe a que, al no contarse con procedimientos formalizados no se identifican controles debidamente documentados que permitan determinar de manera razonable la correspondencia de los grados académicos de los funcionarios con las necesidades propias del puesto que este ocupa. Adicionalmente dentro del proceso de reconocimiento de carrera profesional, no existe alguna herramienta que valide las atinencias del grado académico y las requeridas para los cargos.
Por otro lado, la condición descrita podría obedecer a que en la URH no cuenta con actividades permanentes y periódicas de seguimiento para valorar la calidad del funcionamiento de los elementos del sistema de control interno a lo largo del tiempo, lo que aumenta el riesgo de pagos improcedentes de acuerdo con la normativa planteada en la Ley 9635.</t>
  </si>
  <si>
    <t>4.7. Analizar y coordinar las acciones que correspondan, respecto al funcionario que se observó el reconocimiento de un título menor al grado académico al grado académico del requisito del puesto que ocupaba, así como analizar los reconocimientos de los grados académicos desde la entrada de la Ley 9635, para garantizar un cumplimiento estricto con la normativa aplicable respecto a lo encontrado. Ingresar al Sistema SAGAIMS con fecha límite al 31 de enero del 2024, copia del análisis realizado a los funcionarios, así como de las acciones gestionadas al respecto.</t>
  </si>
  <si>
    <t xml:space="preserve">31 de enero del 2024
29 de febrero del 2024
05 de julio del 2024
5 de noviembre del 2024
cinco días hábiles, ingresar en el sistema SAGAI 
</t>
  </si>
  <si>
    <t>MS-AI-715-2023
21 de diciembre de 2023
MS-AI-776-2024
29 de octubre de 2024.
04 de marzo de 2025 
CARTA MS-AI-228-2025 pide evidencia</t>
  </si>
  <si>
    <t>2.8. Restricción de aumentos salariales para puestos específicos durante los dos primeros años de la Ley 9635.
De la revisión a la restricción de aumento salarial para ciertos funcionarios establecida en la Ley de Fortalecimiento de las Finanzas Públicas, como parte de la contención del gasto, la Unidad de Recursos Humanos (URH) no estableció de manera efectiva y oportuna controles para el cumplimiento estricto e íntegro de esta restricción. Esta situación generó que se registrara un aumento que no correspondía a un Viceministro de Salud por concepto de Aumentos Anuales Ley 9635, en el mes de noviembre del 2020, existiendo para esta fecha aún la limitación de la regla fiscal. La URH no tiene abierto, al corte de la revisión un expediente para gestionar una acreditación que no corresponde a nombre de este funcionario
El Transitorio XXXV de la Ley 9635 publicada en la Gaceta Nº 225 del 04 de diciembre del 2018 establecía lo siguiente:'Las remuneraciones totales del presidente de la República, los vicepresidentes de la República, los diputados, los ministros, los viceministros, los presidentes ejecutivos y los gerentes del sector público descentralizado serán excluidas de cualquier aumento salarial en los próximos dos años (...). Se comprenderá, para estos efectos, como remuneración total a la erogación monetaria equivalente a la suma del salario base e incentivos, dietas, y/o complementos salariales correspondientes, o cualquier otra remuneración independientemente de su denominación.'
La norma de Control Interno 4.1 define la responsabilidad de diseñar, adoptar, evaluar y perfeccionar actividades de control. En la norma de control interno 6.1 se establece a su vez, que el jerarca y los titulares subordinados, según sus competencias, deben diseñar, adoptar, evaluar y perfeccionar, como parte del SCI, actividades permanentes y periódicas de seguimiento para valorar la calidad del funcionamiento de los elementos del sistema a lo largo del tiempo.
El hecho que no se haya considerado la totalidad de funcionarios dentro de esta restricción, obedece a que la validación de esta no consideró de manera estricta lo normado según el transitorio XXXV de la Ley 9635. Por otro lado, el proceso de pago de incentivos carece de actividades de seguimiento periódicas razonables que permita distinguir y gestionar de forma oportuna los casos de posibles acreditaciones que no correspondan.
Esta situación generó una suma girada de más, y al carecerse de las actividades de control y seguimiento indicadas, podrían existir más casos, lo cual podría generar afectación al erario, así como reprocesos que afecta la ejecución eficiente y eficaz de las operaciones, en detrimento del sistema de control interno que se tiene establecido.</t>
  </si>
  <si>
    <t>4.8. Analizar y coordinar las acciones que correspondan, para el caso del Viceministro de Salud, así como analizar la totalidad de funcionarios sujetos a esta restricción, según el transitorio XXXV de la Ley 9635 para garantizar un cumplimiento estricto con la normativa aplicable. Ingresar al Sistema SAGAIMS con fecha al 31 de marzo del 2024, copia del análisis realizado a los funcionarios sujetos a dicha restricción, así como de las acciones gestionadas al respecto. (Hallazgo 2.8)</t>
  </si>
  <si>
    <t>Se evidencia que la Unidad de Recursos Humanos (URH) revisó los funcionarios públicos sujetos a la restricción del transitorio XXXV de la Ley 9635, determinando solo un exfuncionario (Viceministro de Salud mencionado en la recomendación) al que se le giraron cifras de más y evidenciándose la recuperación de esta</t>
  </si>
  <si>
    <t>la evidencia Unidad de Recursos Humanos</t>
  </si>
  <si>
    <t>31 de marzo del 2024
de julio del 2024
5 de noviembre del 2024
cinco días hábiles, ingresar en el sistema SAGAI (a partir del 04 de marzo)</t>
  </si>
  <si>
    <t xml:space="preserve">MS-AI-715-2023
21 de diciembre de 2023
MS-AI-776-2024
29 de octubre de 2024.
04 de marzo de 2025 
CARTA MS-AI-228-2025 
09 de julio de 2025
CARTA-MS-AI-573-2025
</t>
  </si>
  <si>
    <t>4.9. En complemento a lo indicado en la recomendación 4.1 del informe MS-AI-440-2022, crear e implantar un mecanismo de seguimiento periódico y continuo al proceso de otorgamiento de incentivos, que permitan identificar y gestionar de manera oportuna posibles acreditaciones que no correspondan a los funcionarios derivados de este proceso, y que permitan a su vez su recuperación dentro de los plazos estipulados en el bloque de legalidad aplicable. Ingresar en el Sistema SAGAIMS con fecha límite al 31 de marzo del 2024, copia del mecanismo de seguimiento establecido (Hallazgo 2.1, 2.8)</t>
  </si>
  <si>
    <t>“Guía para el control de las operaciones en el reconocimiento de pago de salarios e incentivos” y la “Guía Técnica de ejecución de movimientos de personal y pagos en el Sistema INTEGRA”</t>
  </si>
  <si>
    <t>“Bitácora de revisión y control de movimientos de personal” verificación, constatar su aplicación.</t>
  </si>
  <si>
    <t>31 de marzo del 2024
31 de marzo
del 2024.
5 de noviembre del 2024
cinco días hábiles, ingresar en el sistema SAGAI (a partir del 04 de marzo)</t>
  </si>
  <si>
    <t>MS-AI-715-2023
21 de diciembre de 2023
MS-AI-776-2024
29 de octubre de 2024.
04 de marzo de 2025 
CARTA MS-AI-228-2025
09 de julio de 2025
CARTA-MS-AI-573-2025</t>
  </si>
  <si>
    <t>INFORME MS-AI-712-2023</t>
  </si>
  <si>
    <t>Auditoría sobre el control de vacaciones.</t>
  </si>
  <si>
    <t>2.1. Nivel de cumplimiento del proceso de vacaciones
De la revisión efectuada al tema de vacaciones acumuladas1, se determinó que de 5022 funcionarios de Nivel Central cerca de un 9% (45 de 502) acumulan vacaciones en más de dos periodos. En la siguiente imagen se detalla esta situación.Al realizar el análisis por las Direcciones de Nivel Central, se tiene que el 65% de éstas (15 de 23) cuenta con uno o más funcionarios con más de dos periodos acumulados. En el siguiente cuadro se puede observar la distribución de estas instancias y el peso que representan de acuerdo, con la cantidad de funcionarios que tienen dentro de la condición descrita, donde se evidencia que las primeras 5 de ellas concentran más del 58% de los casos.En cuanto a la cantidad de periodos acumulados que tienen los funcionarios de estas direcciones, se determinó casos en los cuales se acumulan 3, 4 y 5 periodos de vacaciones. Adicionalmente a esta cantidad de periodos referenciados, se determinó el caso de un funcionario que contaba con 7 periodos acumulados, el cual no se refleja dentro de la tabla anterior, (antigua ubicación), porque fue trasladado de nivel central a nivel regional.
Al analizar propiamente los saldos de vacaciones de estos funcionarios, se tiene que el 80% de ellos tienen saldo mayor a 50 días, llamando la atención un caso con 93 días de saldo y 2 casos con más de 100 días de vacaciones pendientes. A continuación, se detalla.Se pudo determinar además por esta Auditoría Interna, que cerca del 50% de los funcionarios de nivel central tiene vacaciones acumuladas en más de un periodo; situación que puede ser contraproducente con el espíritu del beneficio de vacaciones en cuanto a brindar al trabajador periodos prolongados de descanso para mantener su estado de salud en forma óptima, resguardando sus facultades físicas y psicológicas y con ello un desenvolvimiento en el cumplimiento eficiente de sus labores.
Por otro lado, al analizar el tema de programación de vacaciones como mecanismo para controlar los saldos de estas, de una encuesta aplicada a los Directores de Nivel Central, de la cual se obtuvo respuesta de 6 de ellos, el 83% (5 de 6) indicó que, si realizó la programación de vacaciones de los funcionarios a su cargo, para los periodos 2021-2022 y 2022-2023, sin embargo, solamente dos de ellos pudo evidenciar el oficio con el que se tramitó a la Dirección de Desarrollo Humano. En cuanto al cumplimiento de la programación, solamente una dirección indicó un cumplimiento parcial y las restantes 4 indicaron no haberla cumplido. Dentro de las razones por las que no se pudo cumplir, se mencionaron temas relacionadas al hackeo sufrido por la Institución, así como temas relacionados a las cargas de trabajo y a procesos de adopción que atraviesa la institución como el de la NICSP.
En cuanto a los mecanismos aplicados por la DDH para controlar los saldos de vacaciones acumuladas, según lo indicado no se realiza un control y seguimiento personalizado de los saldos por cada funcionario, siendo que en términos generales, esa Dirección ha emitido durante los últimos años, lineamientos y directrices en cuando a la acumulación de vacaciones de los funcionarios del Ministerio, así como de loscontroles que debe aplicar la jefaturas para mantener el registro correcto de las boletas y saldos. Al analizar la información aportada, la misma representa acciones generales como comunicados que ha realizado la DDH referentes al proceso. Resalta dentro de la información suministrada como controles aplicados, el oficio MS-DDH-1739-2022 donde se comunican los saldos de vacaciones de los funcionarios para cumplir con lo indicado por el Despacho Ministerial como parte de las disposiciones obligatorias para el disfrute de vacaciones acumuladas (MS-DM-4804-2022 de fecha 25 de mayo de 2022), sin observarse alguna acción específica de seguimiento, a partir de los saldos enviados, para determinar posibles inconsistencias con los saldos así como para garantizar el cumplimiento de la “Disposición obligatoria para el disfrute de vacaciones acumuladas” emitidas por el Despacho.
En cuanto a vacaciones proporcionales, se identificó el caso de 3 funcionarios de una muestra de 10, que tomaron vacaciones proporcionales sin haber cumplido el periodo correspondiente.
Finalmente, en cuanto a los sistemas de información se determinó que el Ministerio de Salud utiliza el Sistema INTEGRA del Ministerio de Hacienda para gestionar el proceso de vacaciones. Del reporte de vacaciones generado en este sistema denominado “Auditoría de saldos de vacaciones hábiles por empleado” suministrado por la URH, se identificó 5 casos en los que había funcionarios duplicados. Además, se observó funcionarios que su ubicación real no correspondía con la indicada en el reporte.
Según el artículo 44 del Reglamento a la Ley Marco de Empleo Público, se establece que no podrán acumularse más de dos periodos de vacaciones.En el artículo 45 del mencionado Reglamento a la Ley Marco de Empleo Público se establece que el disfrute de vacaciones del personal de las instituciones cubiertas bajo la rectoría de MIDEPLAN se hará efectivo de conformidad entre otras pautas por la programación de vacaciones anuales que se establezca a lo interno de cada institución estatal, de acuerdo con las necesidades de servicio de las diferentes dependencias organizacionales.
Por su parte el Reglamento al Estatuto del Servicio Civil define en su artículo 136 al proceso de Gestión de Servicios del Personal, como el encargado de la administración entre otros elementos, de las vacaciones, siendo este proceso responsabilidad de las Oficinas de Gestión Institucional de Recursos Humanos, según el numeral 133 de esta norma.
Adicionalmente este mismo cuerpo normativo en el artículo 29 establece que, para obtener derecho a la vacación anual, es necesario que el servidor haya prestado sus servicios durante cincuenta semanas continuas.
Por otro lado, la norma de Control Interno 5.1 establece la responsabilidad de disponer los elementos y condiciones necesarias para que de manera organizada, uniforme, consistente y oportuna se ejecuten las actividades de obtener, procesar, generar y comunicar, en forma eficaz y eficiente, la información de la gestión institucional.
La condición encontrada se origina por la falta de actividades de seguimiento oportunas, coordinadas entre los responsables del proceso, para garantizar razonablemente la programación de las vacaciones yel cumplimiento de estas; así como actividades periódicas de seguimiento y atención de los saldos acumulados de vacaciones que tienen los funcionarios.
En cuanto a la integridad de la información en el sistema, la situación determinada obedece a la omisión general de cumplimiento de disposiciones por parte de diferentes niveles de jefaturas y funcionarios del Nivel Central del Ministerio de Salud, así como que la URH carece de actividades de control y supervisión razonables para garantizar que la calidad de la información generada sea íntegra y confiable.
El contar con vacaciones acumuladas lleva a que los funcionarios no estén teniendo los periodos de descanso requeridos, para mantener sus facultades y capacidades necesarias para el desenvolvimiento óptimo y eficiente de sus labores, aumentando además el riesgo de que se tengan que realizar pagos evitables por concepto de vacaciones, lo cual va en detrimento de los objetivos del Sistema de Control Interno de proteger y conservar el patrimonio público contra algún uso indebido, garantizar eficiencia y eficacia de las operaciones, así como un estricto cumplimiento del ordenamiento jurídico y técnico en materia de vacaciones.
Por otro lado, lo encontrado respecto al reporte de vacaciones de nivel central provoca una pérdida de confiabilidad y calidad tanto de la información como del control presente, lo que podría llevar a que se utilice información errónea en los diferentes procesos que utilizan la información generada en el aplicativo Integra, referente a lo determinado</t>
  </si>
  <si>
    <t>4.1 Solicitar a las Direcciones del nivel central realizar un análisis sobre las vacaciones acumuladas que presentan los funcionarios, y a partir del resultado de este análisis, establecer los planes remediales que correspondan para disminuir los saldos de las vacaciones acumuladas conforme lo dispone la normativa. Ingresar en el Sistema SAGAI con fecha límite al 29 de marzo del 2024, el análisis realizado, así como el plan remedial establecido. (Hallazgo 1)</t>
  </si>
  <si>
    <t>29 de marzo del 2024
 19 de julio (DEL 24)
22 julio 2025</t>
  </si>
  <si>
    <t>MS-AI-715-2023
21 de diciembre de 2023
-MS-AI-500-2024
11 de julio de 2024.
15 de julio de 2025
CARTA -MS-AI-621-2025</t>
  </si>
  <si>
    <t>4.2 Ordenar a la DDH realizar el seguimiento oportuno del cumplimiento de los planes remediales e informar a la DGS trimestralmente y hasta la finalización de estos, sobre el cumplimiento de estos. Ingresar en el Sistema SAGAI de manera trimestral, a partir de la emisión de estos planes, una certificación de avance emitida por la DDH y con fecha al 31 de diciembre del 2024, un informe del cumplimiento de la totalidad de los planes ejecutados. (Hallazgo 1)</t>
  </si>
  <si>
    <t>31 de enero del 2024
22 de julio 2025</t>
  </si>
  <si>
    <t>MS-AI-713-2023
21 de diciembre de 2023
15 de julio de 2025
CARTA -MS-AI-621-2025</t>
  </si>
  <si>
    <t>4.3 Instruir a la DDH para que defina actividades de seguimiento periódicas que garantice la entrega oportuna de la programación de vacaciones y que se establezcan las acciones que correspondan de acuerdo con el bloque de legalidad aplicable. Ingresar en el Sistema SAGAI con fecha límite al 31 de enero del 2024 copia de la instrucción realizada y al 29 de febrero del 2024, copia de las actividades de seguimiento diseñadas. (Hallazgo 1)</t>
  </si>
  <si>
    <t>31 de enero del 2024
29 de febrero de 2024
10 de abril del 2024
19 de julio del 2024</t>
  </si>
  <si>
    <t>MS-AI-713-2023
21 de diciembre de 2023  
MS-AI-116-2024
22 de febrero de 2024        
MS-AI-116-2024
22 de febrero de 2024 MS-AI-209-2024
03 de abril de 2024
MS-AI-489-2024
11 de julio de 2024.
15 de julio de 2025
CARTA -MS-AI-621-2025</t>
  </si>
  <si>
    <t>2.2. Trazabilidad del trámite
1. Entrega de la solicitud de la acción de personal de las direcciones y jefaturas hacia la Dirección de Desarrollo Humano
Se revisan un total de 230 solicitudes de acciones de personal pertenecientes a 41 funcionarios de 10 diferentes direcciones y unidades organizativas del nivel central del Ministerio de Salud de lo cual se extrae lo siguiente:La tabla indica que, 206 solicitudes de acciones de personal fueron entregadas a la Dirección de Desarrollo Humano, mientras que en 24 de éstas no se encontró evidencia de su entrega a la DDH, lo que porcentualmente representa un 10%, situación que se refleja en el gráfico.
2. Oportunidad en la entrega de la solicitud de acción de personal
Para este análisis se toma en cuenta solamente las solicitudes de acción de personal que fueron entregadas por parte de las direcciones y jefaturas a la DDH, por lo cual el número total se reduce de 230 a 206.La tabla muestra como 76 solicitudes de acción de personal fueron entregadas oportunamente cumpliendo con lo que indica el procedimiento interno, mientras 130 solicitudes de acción de personal fueron entregadas en disconformidad con el procedimiento, lo cual equivale a un 63% del total de las solicitudes entregadas, tal y como se muestra en el gráfico.
En cuanto a las 130 solicitudes entregadas a destiempo, se puede observar lo siguiente:La tabla muestra que, del total de las acciones de personal entregadas a destiempo, 63 de ellas fueron presentadas posterior a que el funcionario empezara el disfrute de sus vacaciones, 14 el día en que el funcionario empieza a disfrutar sus vacaciones, mientras que, 53 fueron presentadas antes de que el funcionario hiciera disfrute de sus vacaciones, siendo equivalente esto a un 41%.
3. Ubicación por direcciones
Para evidenciar si la condición se extiende por la mayoría de las direcciones y unidades organizativas del Ministerio de Salud, o si por el contrario se enfoca en unas pocas, se detectó en cuántos funcionarios se presentó la situación de que no se haya mandado una o más solicitudes de acción de personal a la DDH y a cuáles direcciones pertenecían, lo cual se refleja a continuación:La tabla muestra que existen 8 funcionarios con solicitudes de acción de personal pendientes de enviar a la DDH, lo que en términos porcentuales es un 20% según y como se exhibe en el gráfico.
Si se traslada esto al cumplimiento de las direcciones y unidades organizativas se encuentra la siguiente situación:La tabla y el gráfico muestran como la mitad de las direcciones y unidades organizativas3 no entregaron la totalidad de las solicitudes de acciones de personal a la DDH.La Ley General de Control Interno en el “Articulo 8 Concepto de sistema de control interno” detalla al sistema de control interno como la serie de acciones ejecutadas por la administración activa, diseñadas para proporcionar una serie de objetivos entre los cuales destaca el garantizar eficiencia y eficacia de las operaciones. Además, el procedimiento Interno “MS.NC.LI.08.07 Programación, registro y control de vacaciones para funcionarios del nivel central”, en su actividad 8.3 indica que el jefe inmediato debe remitir a la Dirección de Desarrollo Humano la solicitud de acción de personal al menos tres días antes del inicio del disfrute de vacaciones del funcionario.
Si bien, dentro del procedimiento interno para la programación, registro y control de vacaciones se indica de forma explícita la manera y el plazo en los cuales se deben presentar las solicitudes de acción de personal a la Dirección de Desarrollo Humano, este no indica cual es la instancia de la institución encargada de aplicar los mecanismos de seguimiento con el objetivo de verificar que las direcciones cumplan con los roles y responsabilidades asignadas.
La omisión del envío de las solicitudes de acción de personal provoca que la Dirección de Desarrollo Humano no pueda tener actualizado el saldo de vacaciones de los funcionarios, aspecto que la podría inducir a error, para este estudio se evidenció esta omisión en el 10% (24 de 230) de las solicitudes de acción de personal revisadas, las cuales sumadas representan 48.5 días de vacaciones, de los cuales la DDH no tenía conocimiento.Sumado a la situación anterior, los plazos establecidos en el procedimiento para las diferentes actividades que incluye el trámite de solicitud de vacaciones permiten tener el tiempo necesario para verificar que el disfrute de éstas sea otorgado cumpliendo con las condiciones que la normativa exige, el incumplimiento de estos plazos podría implicar el riesgo de que los funcionarios disfruten de vacaciones al margen de la normativa vigente, ejemplo de ello es que como si hay un error en cuanto al cómputo de las vacaciones a las cuales el funcionario tiene derecho, la entrega de la solicitud de acción de personal a la DDH el mismo día en que inicia el disfrute o posterior a este, impide que se pueda detectar el error antes de que el funcionario empiece a disfrutar sus vacaciones.</t>
  </si>
  <si>
    <t>4.4 Girar una directriz dirigida a las direcciones y jefaturas de unidad del nivel central sobre la responsabilidad de cumplir con los plazos estipulados en el “MS.NC.LI.08.07 Programación, registro y control de vacaciones para funcionarios de nivel central”, en cuanto a la entrega de solicitudes de acción de personal a la Dirección de Desarrollo Humano, así como las implicaciones de la omisión de esta responsabilidad. Ingresar al sistema SAGAIMS con fecha límite al 29 de febrero del 2024 de la evidencia de la socialización de la directriz. (Hallazgo 2)</t>
  </si>
  <si>
    <t>Programación, registro y control de vacaciones para funcionarios de nivel central</t>
  </si>
  <si>
    <t>oficio MS-DGS-192-2024</t>
  </si>
  <si>
    <t xml:space="preserve">29 de febrero del 2024
</t>
  </si>
  <si>
    <t>MS-AI-713-2023
21 de diciembre de 2023
MS-AI-116-2024
22 de febrero de 2024
MS-AI-210-2024
01 de abril de 2024</t>
  </si>
  <si>
    <t>4.5 Actualizar los procedimientos en materia de vacaciones, de modo tal que permita establecer la responsabilidad de la Unidad de Recursos Humanos sobre los controles y seguimientos necesarios para velar por el cumplimiento de los plazos para el trámite de solicitud de vacaciones, así como para instaurar de forma precisa los plazos razonables para el ingreso de la información en el sistema INTEGRA. Ingresar al sistema SAGAIMS con fecha límite al 31 de mayo del 2024 la actualización de los procedimientos indicados. Se realizará comprobación de campo mediante muestreo para verificar la adopción de lasactualizaciones realizadas a los procedimientos, con fecha límite al 30 de noviembre del 2024. (Hallazgos 2)</t>
  </si>
  <si>
    <t>Directora de la Dirección de Desarrollo Humano</t>
  </si>
  <si>
    <t>Directora de la Dirección de Desarrollo Humano MBA Miriam Valerio Bolaños</t>
  </si>
  <si>
    <t>31 de mayo del 2024
30 de noviembre del 2024
evidencia de los procedimientos al momento que estén aprobados y socializados por la Dirección de Transformación y Salud Digital</t>
  </si>
  <si>
    <t>MS-AI-713-2023
21 de diciembre de 2023
MS-AI-778-2024
31 de octubre de 2024.
MS-AI-778-2024
31 de octubre de 2024
15 de julio de 2025
CARTA-MS-AI-620-2025</t>
  </si>
  <si>
    <t>2.1. Nivel de cumplimiento del proceso de vacaciones
De la revisión efectuada al tema de vacaciones acumuladas1, se determinó que de 5022 funcionarios de Nivel Central cerca de un 9% (45 de 502) acumulan vacaciones en más de dos periodos. En la siguiente imagen se detalla esta situación.Al realizar el análisis por las Direcciones de Nivel Central, se tiene que el 65% de éstas (15 de 23) cuenta con uno o más funcionarios con más de dos periodos acumulados. En el siguiente cuadro se puede observar la distribución de estas instancias y el peso que representan de acuerdo, con la cantidad de funcionarios que tienen dentro de la condición descrita, donde se evidencia que las primeras 5 de ellas concentran más del 58% de los casos.En cuanto a la cantidad de periodos acumulados que tienen los funcionarios de estas direcciones, se determinó casos en los cuales se acumulan 3, 4 y 5 periodos de vacaciones. Adicionalmente a esta cantidad de periodos referenciados, se determinó el caso de un funcionario que contaba con 7 periodos acumulados, el cual no se refleja dentro de la tabla anterior, (antigua ubicación), porque fue trasladado de nivel central a nivel regional.
Al analizar propiamente los saldos de vacaciones de estos funcionarios, se tiene que el 80% de ellos tienen saldo mayor a 50 días, llamando la atención un caso con 93 días de saldo y 2 casos con más de 100 días de vacaciones pendientes. A continuación, se detalla.Se pudo determinar además por esta Auditoría Interna, que cerca del 50% de los funcionarios de nivel central tiene vacaciones acumuladas en más de un periodo; situación que puede ser contraproducente con el espíritu del beneficio de vacaciones en cuanto a brindar al trabajador periodos prolongados de descanso para mantener su estado de salud en forma óptima, resguardando sus facultades físicas y psicológicas y con ello un desenvolvimiento en el cumplimiento eficiente de sus labores.
Por otro lado, al analizar el tema de programación de vacaciones como mecanismo para controlar los saldos de estas, de una encuesta aplicada a los Directores de Nivel Central, de la cual se obtuvo respuesta de 6 de ellos, el 83% (5 de 6) indicó que, si realizó la programación de vacaciones de los funcionarios a su cargo, para los periodos 2021-2022 y 2022-2023, sin embargo, solamente dos de ellos pudo evidenciar el oficio con el que se tramitó a la Dirección de Desarrollo Humano. En cuanto al cumplimiento de la programación, solamente una dirección indicó un cumplimiento parcial y las restantes 4 indicaron no haberla cumplido. Dentro de las razones por las que no se pudo cumplir, se mencionaron temas relacionadas al hackeo sufrido por la Institución, así como temas relacionados a las cargas de trabajo y a procesos de adopción que atraviesa la institución como el de la NICSP.
En cuanto a los mecanismos aplicados por la DDH para controlar los saldos de vacaciones acumuladas, según lo indicado no se realiza un control y seguimiento personalizado de los saldos por cada funcionario, siendo que en términos generales, esa Dirección ha emitido durante los últimos años, lineamientos y directrices en cuando a la acumulación de vacaciones de los funcionarios del Ministerio, así como de loscontroles que debe aplicar la jefaturas para mantener el registro correcto de las boletas y saldos. Al analizar la información aportada, la misma representa acciones generales como comunicados que ha realizado la DDH referentes al proceso. Resalta dentro de la información suministrada como controles aplicados, el oficio MS-DDH-1739-2022 donde se comunican los saldos de vacaciones de los funcionarios para cumplir con lo indicado por el Despacho Ministerial como parte de las disposiciones obligatorias para el disfrute de vacaciones acumuladas (MS-DM-4804-2022 de fecha 25 de mayo de 2022), sin observarse alguna acción específica de seguimiento, a partir de los saldos enviados, para determinar posibles inconsistencias con los saldos así como para garantizar el cumplimiento de la “Disposición obligatoria para el disfrute de vacaciones acumuladas” emitidas por el Despacho.
En cuanto a vacaciones proporcionales, se identificó el caso de 3 funcionarios de una muestra de 10, que tomaron vacaciones proporcionales sin haber cumplido el periodo correspondiente.
Finalmente, en cuanto a los sistemas de información se determinó que el Ministerio de Salud utiliza el Sistema INTEGRA del Ministerio de Hacienda para gestionar el proceso de vacaciones. Del reporte de vacaciones generado en este sistema denominado “Auditoría de saldos de vacaciones hábiles por empleado” suministrado por la URH, se identificó 5 casos en los que había funcionarios duplicados. Además, se observó funcionarios que su ubicación real no correspondía con la indicada en el reporte.
Según el artículo 44 del Reglamento a la Ley Marco de Empleo Público, se establece que no podrán acumularse más de dos periodos de vacaciones.En el artículo 45 del mencionado Reglamento a la Ley Marco de Empleo Público se establece que el disfrute de vacaciones del personal de las instituciones cubiertas bajo la rectoría de MIDEPLAN se hará efectivo de conformidad entre otras pautas por la programación de vacaciones anuales que se establezca a lo interno de cada institución estatal, de acuerdo con las necesidades de servicio de las diferentes dependencias organizacionales.
Por su parte el Reglamento al Estatuto del Servicio Civil define en su artículo 136 al proceso de Gestión de Servicios del Personal, como el encargado de la administración entre otros elementos, de las vacaciones, siendo este proceso responsabilidad de las Oficinas de Gestión Institucional de Recursos Humanos, según el numeral 133 de esta norma.
Adicionalmente este mismo cuerpo normativo en el artículo 29 establece que, para obtener derecho a la vacación anual, es necesario que el servidor haya prestado sus servicios durante cincuenta semanas continuas.
Por otro lado, la norma de Control Interno 5.1 establece la responsabilidad de disponer los elementos y condiciones necesarias para que de manera organizada, uniforme, consistente y oportuna se ejecuten las actividades de obtener, procesar, generar y comunicar, en forma eficaz y eficiente, la información de la gestión institucional.
La condición encontrada se origina por la falta de actividades de seguimiento oportunas, coordinadas entre los responsables del proceso, para garantizar razonablemente la programación de las vacaciones yel cumplimiento de estas; así como actividades periódicas de seguimiento y atención de los saldos acumulados de vacaciones que tienen los funcionarios.
En cuanto a la integridad de la información en el sistema, la situación determinada obedece a la omisión general de cumplimiento de disposiciones por parte de diferentes niveles de jefaturas y funcionarios del Nivel Central del Ministerio de Salud, así como que la URH carece de actividades de control y supervisión razonables para garantizar que la calidad de la información generada sea íntegra y confiable.
El contar con vacaciones acumuladas lleva a que los funcionarios no estén teniendo los periodos de descanso requeridos, para mantener sus facultades y capacidades necesarias para el desenvolvimiento óptimo y eficiente de sus labores, aumentando además el riesgo de que se tengan que realizar pagos evitables por concepto de vacaciones, lo cual va en detrimento de los objetivos del Sistema de Control Interno de proteger y conservar el patrimonio público contra algún uso indebido, garantizar eficiencia y eficacia de las operaciones, así como un estricto cumplimiento del ordenamiento jurídico y técnico en materia de vacaciones.
Por otro lado, lo encontrado respecto al reporte de vacaciones de nivel central provoca una pérdida de confiabilidad y calidad tanto de la información como del control presente, lo que podría llevar a que se utilice información errónea en los diferentes procesos que utilizan la información generada en el aplicativo Integra, referente a lo determinado
2.2. Trazabilidad del trámite
1. Entrega de la solicitud de la acción de personal de las direcciones y jefaturas hacia la Dirección de Desarrollo Humano
Se revisan un total de 230 solicitudes de acciones de personal pertenecientes a 41 funcionarios de 10 diferentes direcciones y unidades organizativas del nivel central del Ministerio de Salud de lo cual se extrae lo siguiente:La tabla indica que, 206 solicitudes de acciones de personal fueron entregadas a la Dirección de Desarrollo Humano, mientras que en 24 de éstas no se encontró evidencia de su entrega a la DDH, lo que porcentualmente representa un 10%, situación que se refleja en el gráfico.
2. Oportunidad en la entrega de la solicitud de acción de personal
Para este análisis se toma en cuenta solamente las solicitudes de acción de personal que fueron entregadas por parte de las direcciones y jefaturas a la DDH, por lo cual el número total se reduce de 230 a 206.La tabla muestra como 76 solicitudes de acción de personal fueron entregadas oportunamente cumpliendo con lo que indica el procedimiento interno, mientras 130 solicitudes de acción de personal fueron entregadas en disconformidad con el procedimiento, lo cual equivale a un 63% del total de las solicitudes entregadas, tal y como se muestra en el gráfico.
En cuanto a las 130 solicitudes entregadas a destiempo, se puede observar lo siguiente:La tabla muestra que, del total de las acciones de personal entregadas a destiempo, 63 de ellas fueron presentadas posterior a que el funcionario empezara el disfrute de sus vacaciones, 14 el día en que el funcionario empieza a disfrutar sus vacaciones, mientras que, 53 fueron presentadas antes de que el funcionario hiciera disfrute de sus vacaciones, siendo equivalente esto a un 41%.
3. Ubicación por direcciones
Para evidenciar si la condición se extiende por la mayoría de las direcciones y unidades organizativas del Ministerio de Salud, o si por el contrario se enfoca en unas pocas, se detectó en cuántos funcionarios se presentó la situación de que no se haya mandado una o más solicitudes de acción de personal a la DDH y a cuáles direcciones pertenecían, lo cual se refleja a continuación:La tabla muestra que existen 8 funcionarios con solicitudes de acción de personal pendientes de enviar a la DDH, lo que en términos porcentuales es un 20% según y como se exhibe en el gráfico.
Si se traslada esto al cumplimiento de las direcciones y unidades organizativas se encuentra la siguiente situación:La tabla y el gráfico muestran como la mitad de las direcciones y unidades organizativas3 no entregaron la totalidad de las solicitudes de acciones de personal a la DDH.La Ley General de Control Interno en el “Articulo 8 Concepto de sistema de control interno” detalla al sistema de control interno como la serie de acciones ejecutadas por la administración activa, diseñadas para proporcionar una serie de objetivos entre los cuales destaca el garantizar eficiencia y eficacia de las operaciones. Además, el procedimiento Interno “MS.NC.LI.08.07 Programación, registro y control de vacaciones para funcionarios del nivel central”, en su actividad 8.3 indica que el jefe inmediato debe remitir a la Dirección de Desarrollo Humano la solicitud de acción de personal al menos tres días antes del inicio del disfrute de vacaciones del funcionario.
Si bien, dentro del procedimiento interno para la programación, registro y control de vacaciones se indica de forma explícita la manera y el plazo en los cuales se deben presentar las solicitudes de acción de personal a la Dirección de Desarrollo Humano, este no indica cual es la instancia de la institución encargada de aplicar los mecanismos de seguimiento con el objetivo de verificar que las direcciones cumplan con los roles y responsabilidades asignadas.
La omisión del envío de las solicitudes de acción de personal provoca que la Dirección de Desarrollo Humano no pueda tener actualizado el saldo de vacaciones de los funcionarios, aspecto que la podría inducir a error, para este estudio se evidenció esta omisión en el 10% (24 de 230) de las solicitudes de acción de personal revisadas, las cuales sumadas representan 48.5 días de vacaciones, de los cuales la DDH no tenía conocimiento.Sumado a la situación anterior, los plazos establecidos en el procedimiento para las diferentes actividades que incluye el trámite de solicitud de vacaciones permiten tener el tiempo necesario para verificar que el disfrute de éstas sea otorgado cumpliendo con las condiciones que la normativa exige, el incumplimiento de estos plazos podría implicar el riesgo de que los funcionarios disfruten de vacaciones al margen de la normativa vigente, ejemplo de ello es que como si hay un error en cuanto al cómputo de las vacaciones a las cuales el funcionario tiene derecho, la entrega de la solicitud de acción de personal a la DDH el mismo día en que inicia el disfrute o posterior a este, impide que se pueda detectar el error antes de que el funcionario empiece a disfrutar sus vacaciones.</t>
  </si>
  <si>
    <t>4.6. Establecer actividades de control que permitan garantizar en el tiempo, la integridad de la información histórica que consta en el aplicativo INTEGRA, y realizar las gestiones que correspondan respecto a la condición determinada en el reporte de “Auditoría de saldos de vacaciones hábiles por empleado” suministrado. Ingresar en el sistema SAGAIMS con fecha límite al 29 de marzo del 2024, copia de las actividades de control establecidas, así como de las acciones gestionadas respecto al reporte de vacaciones suministrado. (Hallazgo 1 y 2)</t>
  </si>
  <si>
    <t>29 de marzo del 2024
17 de julio del 2024 INTEGRA
evidencia de los procedimientos al momento que estén aprobados y socializados por la Dirección de Transformación y Salud Digital</t>
  </si>
  <si>
    <t xml:space="preserve">MS-AI-713-2023
21 de diciembre de 2023
MS-AI-778-2024
31 de octubre de 2024
15 de julio de 2025
CARTA-MS-AI-620-2025
</t>
  </si>
  <si>
    <t>INFORME MS-AI-703-2023</t>
  </si>
  <si>
    <t>AUDITORÍA SOBRE AUDITORÍA SOBRE EL PROCESO DE ADMINISTRACIÓN DE 
RECURSOS EN LOS COMITÉS AUXILIARES DE LA CRUZ ROJA</t>
  </si>
  <si>
    <t>2.1. Verificación Física de Activos Fijos
La Cruz Roja Costarricense (CRC) recibe beneficios patrimoniales por parte del Ministerio de Salud para 
el financiamiento operativo del servicio extrahospitalario, según las Leyes N° 8114 Ley de simplificación y 
eficiencia tributaria, N° 7972 Impuestos sobre Cigarrillos y Licores para Plan de Protección Social y N° 
9078 Ley de Tránsito por Vías Públicas Terrestres y Seguridad Vial, parte de esto fondos fueron utilizados 
para la compra de activos fijos en los Comités Auxiliares.
Mediante verificación física de los activos en los Comités Auxiliares se determinaron debilidades de control 
interno, específicamente activos fijos sin placa de identificación y activos fijos que no fueron ubicados, 
según se muestra en el siguiente detalle:Por otra parte, el activo número 5534102491 VEHICULO AMBULANCIA TIPO MICROBUS. 
(65195534102491) CRC-1723 asignado al Comité Auxiliar de la León XIII presenta un formato de número 
diferente de activo fijo, no siendo congruente o uniforme con el registro de los demás activos fijos. Así 
mismo, el activo número AP007720 Monitor de Computadora perteneciente al Comité Auxiliar de 
Curridabat y tomado en la revisión al azar, al momento de verificarlo en el sistema se determina que hay 
incongruencia en el número de patrimonio, debido a que ese número de activo corresponde al activo 
Sirena Signa Modelo EAMSAA400.
El artículo No. 8 inciso a) de la Ley General de Control Interno establece que el sistema de control interno 
es la serie de acciones ejecutadas por la administración diseñadas para proporcionar seguridad en la 
consecución de los objetivos, por ejemplo, el de proteger y conservar el patrimonio público contra cualquier 
pérdida, uso indebido o irregularidad. En el mismo sentido, el Manual de Normas de Control Interno para 
el Sector Público (N-2-2009-CO-DFOE), 4.3, 4.3.1 y 4.3.2 indican la necesidad del jerarca y los titulares 
subordinados de establecer, evaluar y perfeccionar las actividades de control pertinentes a fin de asegurar 
razonablemente la protección, custodia, inventario y control de los activos pertenecientes a la institución, 
así como la asignación de responsables para el uso, control y mantenimiento de los activos, la custodia 
de estos de modo que haya un colaborador responsable de controlar el acceso y uso de los activos.
En el mismo sentido la norma 4.4.5 Verificaciones y conciliaciones periódicas establece que la institución 
debe realizar periódicamente el recuento físico de activos tales como mobiliario y equipo, los vehículos y 
otros, para determinar cualquier diferencia y adoptar las medidas procedentes.Según lo indicado por los colaboradores de los Comités Auxiliares de la Cruz Roja, la situación de activos 
sin placa adherida se presenta debido a que los activos tienen mucho movimiento y por el tipo de placas 
con el uso se van desprendiendo y se extravían. Con respecto a los activos que no fueron ubicados, es 
poque son activos que tienen mucho movimiento y por el uso constante se dañan con regularidad, aunado 
a que hay Administradores nuevos que apenas se van adaptando al comité y otros que tienen a cargo 
más de un comité auxiliar, por lo cual puede ser que estos activos estén en algún otro comité, lo que 
denota que los controles internos son deficientes sobre el uso de los activos fijos comprados con recursos 
patrimoniales.
Al presentarse activos fijos que no cuentan con el dispositivo de identificación adherido o están plaqueados 
de forma errónea, se maximiza el riesgo de que estos puedan tener libre tránsito y sean retirados de la 
Institución para beneficios propios y no para el fin público propuesto, aunado a que si estos activos fijos 
no son localizados físicamente se pueden crear controversias sobre el destino y uso de estos por parte 
de los colaboradores de la Cruz Roja, lo cual podría afectar los recursos con que cuenta esta institución 
para hacer frente a la atención de los servicios que brinda, asociado a que se debilita el sistema de control 
interno.</t>
  </si>
  <si>
    <t>4.1. Asignar número patrimonial (placa) a aquellos activos que no están identificados, que se 
mencionan en este documento, así como cualquier otro que se encuentren en esta condición. 
Adicionalmente, asignar número de activo y plaqueo a la Ambulancia mencionada y colocar la placa 
con el número de activo correcto al Monitor de Computadora del Comité Auxiliar de Curridabat. Para 
el mes de abril de 2024 se realizará visita física de seguimiento para determinar el cumplimiento de la 
recomendación. Resultados 2.1.</t>
  </si>
  <si>
    <t>Gerencia General Cruz Roja Costarricense</t>
  </si>
  <si>
    <t>La Cruz Roja Costarricense subió al sistema SAGAI documento que encierra las observaciones y fotos de los activos fijos donde se determinan las respectivas placas de identificación, esto para los activos fijos de los Comités Auxiliares donde se determinaron falta de plaqueo. Se hace explicación del plaqueo del vehículo ambulancia tipo microbús en el Comité Auxiliar en León XIII donde para subsanar y cumplir con la recomendación le agregaron el número de activo en la descripción del bien. Se realizó el replaqueo de los activos que estaban mal plaqueados. Si bien inicialmente esta Auditoría Interna había contemplado realizar visita física para determinar el cumplimiento de la recomendación, dado que adjuntaron fotos de los activos con el debido plaqueo, se da por implementada la recomendación. Las evidencias se encuentran en el sistema SAGAI, resultado satisfactorio.</t>
  </si>
  <si>
    <t>Lic.
Walter Fallas Bonilla
Gerente General</t>
  </si>
  <si>
    <t>20 de diciembre de 2023</t>
  </si>
  <si>
    <t>abril de 2024</t>
  </si>
  <si>
    <t>MS-AI-704-2023
20 de diciembre de 2023
MS-AI-464-2024
28 de junio de 2024</t>
  </si>
  <si>
    <t>4.2. Proceder con la ubicación física de los activos que no fueron localizados en la verificación física y 
presentarlos en la visita de seguimiento, de no estar físicamente, realizar el procedimiento de 
investigación correspondiente y tomar las acciones pertinentes, posteriormente de proceder, dar de 
baja tanto a nivel contable como de Auxiliar de activos fijos, mediante el trámite respectivo al ser activos 
comprados con recursos públicos. Para el mes de abril de 2024 se realizará visita física de seguimiento 
para determinar el cumplimiento de la recomendación. Resultados 2.1</t>
  </si>
  <si>
    <t>La Cruz Roja Costarricense subió al sistema SAGAI documento que encierra las observaciones y fotos de los activos fijos que no fueron localizados en la auditoría, donde se determinan las respectivas placas de identificación. Adicionalmente, documentos con el detalle de los bienes “Formularios para Activos Fijos” donde están dando de baja los activos que no fueron localizados en los diferentes Comités Auxiliares, explicando la investigación realizada, el por qué los dan de baja y cuál fue el procedimiento que utilizaron al ser comprados con recursos públicos, y subieron los asientos contables donde se evidencia la baja de los activos. Si bien inicialmente esta Auditoría Interna había contemplado realizar visita física para determinar el cumplimiento de la recomendación, dado que adjuntaron fotos de los activos con el debido plaqueo, no se considera necesario realizar la visita física. Las evidencias se encuentran en el sistema SAGAI, resultado satisfactorio.</t>
  </si>
  <si>
    <t>Lic. Walter Fallas Bonilla Gerente General</t>
  </si>
  <si>
    <t>SAGAI documento que encierra las observaciones y fotos de los activos</t>
  </si>
  <si>
    <t xml:space="preserve"> abril de 2024</t>
  </si>
  <si>
    <t>MS-AI-704-2023
20 de diciembre de 2023
MS-AI-495-2024
08 de julio de 2024</t>
  </si>
  <si>
    <t>4.3. Implementar actividades de control para minimizar la presencia de las situaciones indicadas 
anteriormente, y que de existir movilidad de activos entre Comités Auxiliares estos deben 
documentarse mediante algún mecanismo de control. Subir al sistema SAGAI las medidas que se 
implementarán a más tardar el 30 de abril de 2024. Resultados 2.1.</t>
  </si>
  <si>
    <t>En una primera etapa su representada realizó reunión de Contadores para fortalecer el control, ya que estos se encuentran en la primera línea de acción. Como segunda etapa, en el mes de mayo del presente, al ser el mes de la Contaduría, se capacitó a los administradores locales en diferentes temas, el cual incluye el de fondos públicos para conocimiento de las Leyes y la distribución de estas, así como, los controles existentes para los activos fijos en especial los adquiridos de fondos públicos. Adicionalmente, se les hizo la presentación del formulario para el control de activos fijos, este aplica para custodia, traslado, robo o desecho de activos. Las evidencias se encuentran en el sistema SAGAI, resultado satisfactorio.</t>
  </si>
  <si>
    <t>MS-AI-464-2024
28 de junio de 2024 dirigido a
Licenciado
Walter Fallas Bonilla
Gerente General
CRUZ ROJA COSTARRICENSE</t>
  </si>
  <si>
    <t xml:space="preserve"> 30 de abril de 2024. </t>
  </si>
  <si>
    <t>2.2. Valoración de Riesgos La Cruz Roja Costarricense (CRC) no realiza un análisis de riesgo sobre la administración de beneficios patrimoniales que recibe del Ministerio de Salud, esto para establecer una priorización de necesidades y plantear acciones tendientes a la protección y rendición de cuentas de estos fondos públicos. Las Normas de Control Interno para el Sector Público (N-2-2009-CO-DFOE), específicamente la norma 3.1 Valoración del Riesgo indican la necesidad de que el jerarca y los titulares subordinados deben definir, implantar, verificar y perfeccionar un proceso permanente y participativo de valoración del riesgo institucional. La debilidad se presenta debido a que la CRC estaba sin el colaborador de control interno él cual es el encargado de realizar la valoración y matriz de riesgos institucionales, en dicho puesto recientemente se nombró a un nuevo encargado, por lo que esperan se empiece a trabajar en el diseño e implementación de una herramienta de valoración de riesgos. El no realizar la valoración de riesgos al proceso de beneficios patrimoniales que reciben del Ministerio de Salud y que son trasladados a los Comités Auxiliares, incrementa el riesgo de que su potencial materialización tenga un impacto negativo en el cumplimiento de los objetivos, la misión y metas de la institución, asociado al debilitamiento del sistema de control interno.</t>
  </si>
  <si>
    <t>4.4. Realizar la valoración de riesgos del proceso de administración de recursos públicos dados por el Ministerio de Salud a la Cruz Roja, considerando la identificación, análisis, evaluación y administración de estos, con base en un conocimiento adecuado del ambiente interno en que la institución desarrolla sus operaciones. Subir al sistema SAGAI la valoración riesgos a más tardar el 28 de junio de 2024. Resultados 2.2.</t>
  </si>
  <si>
    <t>28 de junio de 2024</t>
  </si>
  <si>
    <t>MS-AI-704-2023
20 de diciembre de 2023
MS-AI-756-2024 25 octubre 2024</t>
  </si>
  <si>
    <t>INFORME MS-AI- 678-2023</t>
  </si>
  <si>
    <t>Auditoría sobre la ejecución, supervisión y entrega de construcciones en el Ministerio de Salud</t>
  </si>
  <si>
    <t>2.1. Planes de inversión que respaldan las construcciones en el Ministerio de Salud
Los planes de inversión que respaldan las construcciones de las Áreas Rectoras de Salud del Ministerio de Salud no están elaborados en apego total a la “Guía Metodológica General para la identificación, formulación y evaluación de proyectos de inversión Pública” del año 2010, suministrada por el MIDEPLAN. Es posible identificar que estos documentos carecen de algunos aspectos, en los apartados de Formulación y evaluación de proyecto, como:
• Análisis Ambiental
• Análisis Legal y Administrativo
• Evaluación del Proyecto
• Evaluación Económico-Social
Así como, en la descripción a profundidad en el desarrollo, de aspectos como:
• Identificación de Proyecto
• Análisis de Mercado
• Análisis Técnico
• Análisis de Riesgo a desastresNo existe una guía propia del Ministerio de Salud oficializada, que indique cuales de los puntos de la guía en cuestión deben ser utilizadas, para cumplir con lo solicitado por MIDEPLAN. Por otro lado, se evidencia que la formulación de estos planes recae en la Unidad de Gestión Inmobiliaria, sin que se pueda observar la participación de la Unidad de Planificación Institucional para completar las carencias visualizadas esto a la luz de la indicación expresa en el instructivo, de que esta formulación es en conjunto entre las Unidades Ejecutoras institucionales y las UPIS.
La “Guía Metodológica General para la Identificación, Formulación y Evaluación de Proyectos de Inversión Pública”, tiene como finalidad el mejoramiento de la calidad de los proyectos y el uso eficiente de los recursos públicos que realizan las instituciones. Esta guía constituye el instrumento técnico definido en las “Normas Técnicas, Lineamientos y Procedimientos de Inversión Pública”, publicadas mediante el Decreto Ejecutivo 35374-PLAN, con el fin de una adecuada toma de decisiones orientada a potenciar los recursos públicos, establece los requerimientos técnicos para la elaboración del perfil del proyecto.Al respecto la “Normas técnicas, lineamientos y procedimientos de Inversión Pública” indica en el punto 1.13, El rol de las Unidades de Planificación Institucional (UPI's) que:
“Las UPI's actuarán como enlace técnico en los procesos de fortalecimiento de la inversión en cada institución, para lo cual entre sus funciones destacan:
· Formular, actualizar, evaluar y dar seguimiento al PIIP, al PNIP y a los proyectos del BPIP que corresponden a la institución.
· Realizar, en conjunto con las Unidades Ejecutoras institucionales de proyectos la evaluación exante de los proyectos de inversión pública, conforme a las metodologías y normas establecidas por el SNIP.
· Contar con un inventario institucional actualizado de los proyectos de inversión pública, en coordinación con la UIP de MIDEPLAN.
· Tramitar por medio del o la Jerarca Institucional, la inscripción de los proyectos institucionales ante el BPIP.
· Fomentar el adecuado proceso de programación y presupuestación de la inversión pública institucional.
· Promover la formación de capital humano institucional en la formulación y evaluación de proyectos.
· Asesorar y apoyar a los Jerarcas institucionales en la toma de decisiones sobre los procesos de inversión pública.”De acuerdo con las consultas realizadas, no se cuenta con un procedimiento interno oficializado que norme con exactitud los ítems o apartados necesarios para la formulación del documento plan de inversión y lo dispuesto en la Guía Técnica del MIDEPLAN, por otro lado, se confeccionan los Planes de Inversión, sin contar con toda la información y la pertinencia administrativa para completarlo por parte de la UGI, debido a que esta unidad lo confecciona, como una colaboración brindada desde hace mucho tiempo a la División Administrativa quien lo solicitó de esta forma.
Con la situación antes descrita, se incrementa la posibilidad de no contar con toda la información requerida por la Guía Técnica definida por el MIDEPLAN, situación que podría afectar una adecuada toma de decisiones, orientada a potenciar los recursos públicos, que se establece en los requerimientos técnicos del perfil del proyecto.</t>
  </si>
  <si>
    <t>4.1. Diseñar e implementar un Procedimiento que permita confeccionar la documentación relativa a los Proyectos de Inversión Pública, bajo la Guía Metodológica actual “octubre del 2021” en donde se norme quien y como se confeccionaran todos los apartados de dicha Guía. Remitir por medio del sistema SAGAI a más tardar 30 de setiembre 2024, el procedimiento debidamente oficializado. Posterior a su oficialización esta auditoría realizará una prueba de dicho cumplimiento. Hallazgo 2.1</t>
  </si>
  <si>
    <t xml:space="preserve">Planificación </t>
  </si>
  <si>
    <t xml:space="preserve">Dra. Andrea Garita Castro </t>
  </si>
  <si>
    <t xml:space="preserve"> 12 de diciembre de 2023</t>
  </si>
  <si>
    <t>30 de setiembre 2024,</t>
  </si>
  <si>
    <t>MS-AI-679-2023 12 de diciembre de 2023
MS-AI-822-2024 14 de noviembre de 2024</t>
  </si>
  <si>
    <t>2.1. Planes de inversión que respaldan las construcciones en el Ministerio de Salud
Los planes de inversión que respaldan las construcciones de las Áreas Rectoras de Salud del Ministerio de Salud no están elaborados en apego total a la “Guía Metodológica General para la identificación, formulación y evaluación de proyectos de inversión Pública” del año 2010, suministrada por el MIDEPLAN. Es posible identificar que estos documentos carecen de algunos aspectos, en los apartados de Formulación y evaluación de proyecto, como:
• Análisis Ambiental
• Análisis Legal y Administrativo
• Evaluación del Proyecto
• Evaluación Económico-Social
Así como, en la descripción a profundidad en el desarrollo, de aspectos como:
• Identificación de Proyecto
• Análisis de Mercado
• Análisis Técnico
• Análisis de Riesgo a desastresNo existe una guía propia del Ministerio de Salud oficializada, que indique cuales de los puntos de la guía en cuestión deben ser utilizadas, para cumplir con lo solicitado por MIDEPLAN. Por otro lado, se evidencia que la formulación de estos planes recae en la Unidad de Gestión Inmobiliaria, sin que se pueda observar la participación de la Unidad de Planificación Institucional para completar las carencias visualizadas esto a la luz de la indicación expresa en el instructivo, de que esta formulación es en conjunto entre las Unidades Ejecutoras institucionales y las UPIS.
La “Guía Metodológica General para la Identificación, Formulación y Evaluación de Proyectos de Inversión Pública”, tiene como finalidad el mejoramiento de la calidad de los proyectos y el uso eficiente de los recursos públicos que realizan las instituciones. Esta guía constituye el instrumento técnico definido en las “Normas Técnicas, Lineamientos y Procedimientos de Inversión Pública”, publicadas mediante el Decreto Ejecutivo 35374-PLAN, con el fin de una adecuada toma de decisiones orientada a potenciar los recursos públicos, establece los requerimientos técnicos para la elaboración del perfil del proyecto.Al respecto la “Normas técnicas, lineamientos y procedimientos de Inversión Pública” indica en el punto 1.13, El rol de las Unidades de Planificación Institucional (UPI's) que:
“Las UPI's actuarán como enlace técnico en los procesos de fortalecimiento de la inversión en cada institución, para lo cual entre sus funciones destacan:
· Formular, actualizar, evaluar y dar seguimiento al PIIP, al PNIP y a los proyectos del BPIP que corresponden a la institución.
· Realizar, en conjunto con las Unidades Ejecutoras institucionales de proyectos la evaluación exante de los proyectos de inversión pública, conforme a las metodologías y normas establecidas por el SNIP.
· Contar con un inventario institucional actualizado de los proyectos de inversión pública, en coordinación con la UIP de MIDEPLAN.
· Tramitar por medio del o la Jerarca Institucional, la inscripción de los proyectos institucionales ante el BPIP.
· Fomentar el adecuado proceso de programación y presupuestación de la inversión pública institucional.
· Promover la formación de capital humano institucional en la formulación y evaluación de proyectos.
· Asesorar y apoyar a los Jerarcas institucionales en la toma de decisiones sobre los procesos de inversión pública.”De acuerdo con las consultas realizadas, no se cuenta con un procedimiento interno oficializado que norme con exactitud los ítems o apartados necesarios para la formulación del documento plan de inversión y lo dispuesto en la Guía Técnica del MIDEPLAN, por otro lado, se confeccionan los Planes de Inversión, sin contar con toda la información y la pertinencia administrativa para completarlo por parte de la UGI, debido a que esta unidad lo confecciona, como una colaboración brindada desde hace mucho tiempo a la División Administrativa quien lo solicitó de esta forma.
Con la situación antes descrita, se incrementa la posibilidad de no contar con toda la información requerida por la Guía Técnica definida por el MIDEPLAN, situación que podría afectar una adecuada toma de decisiones, orientada a potenciar los recursos públicos, que se establece en los requerimientos técnicos del perfil del proyecto. 
2.3. Recepción Provisional y Recepción Final que no se incluyen en apartado específico del SICOP
En los expedientes electrónicos del SICOP, de las Contratación Administrativas revisadas sobre construcciones, se observó la no utilización del ítem denominado “5. 3. Recepción”. Los documentos relacionados con la recepción están siendo registradas en el ítem “9. Información relacionada”. Situación que evidencia que el SICOP los ítems no están conforme a que lo dispone los campos para su completitud.La falta de utilización de este ítem se debe a que la activación de este ítem es resorte del administrador del contrato, por otro lado, es posible verificar que en SICOP en el apartado “4. Información de usuarios” se establece como administrador de contratación a la Proveeduría Institucional.
El proceso de recepción lo inicia el contratista al solicitar la recepción, ya sea provisional o definitiva, el administrador del contrato asigna los encargados de realizarlas, estos designados completan según corresponda los ítems para la confección del acta de la recepción provisional, y por último la confección del acta de la recepción definitiva. Este proceso no está siendo utilizado por los responsables de los apartados.
Debido a lo anterior la UGI indica que siempre envía la documentación a la Proveeduría para ser incluida ya que ese es el proceso normal utilizado y la UGI no incluye documentos en el SICOP.
Al respecto el manual de recepción de bienes y servicios P-PS-103-04-2013 indica que:Tanto la Ley de Contratación Administrativa, en el artículo 106 y el Reglamento en el artículo 227 indica que la Proveeduría Institucional, tendrá y será la competente para conducir los procedimientos de contratación administrativa que interesen a la respectiva Institución.
Sobre lo indicado la Proveeduría Institucional en el oficio MS-DFBS-PI-1307-2023 del 29 de setiembre 2023 indica que:
“Actualmente los encargados de proyecto deben copiar al expediente de los informes de avance de este o bien de cualquier otra situación que se presente y esta Proveeduría los ingresa al expediente respectivo y les da el trámite correspondiente cuando así lo amerita.”
La proveeduría institucional no visualiza la utilización de los roles descritos en la norma establecida en el SICOP, esto por cuanto considera que el otorgarles este rol a otros funcionarios, podría generar errores recurrentes. y puede verse afectada la gestión del proceso la contratación.
La situación detallada genera que en el SICOP se dé una concentración de los roles de registro de la documentación en los funcionarios de la Proveeduría Institucional, lo que debilita el control interno en el proceso de contratación administrativa y no garantiza la transparencia y trazabilidad de las actuaciones de los involucrado.</t>
  </si>
  <si>
    <t>4.2. Se reitera la recomendación 4.1 del informe MS-AI-1-2022, que establece: “Instruir y dar seguimiento a la División Administrativa para que se utilice el sistema de compras (SICOP) en la totalidad del procedimiento de compras y se implemente un proceso preparatorio de capacitación a los usuarios de acuerdo con los roles correspondientes para la recepción de bienes y servicios y que los contratistas soliciten la recepción de los servicios y trámite de pago a través del SICOP. (Resultado 2.1) Remitir a la Auditoría Interna por medio del SAGAI, a más tardar el 29 de abril del 2022, certificación en la que conste su implementación.”) Hallazgo 2.3</t>
  </si>
  <si>
    <t>29 de abril del 2024</t>
  </si>
  <si>
    <t>MS-AI-679-2023 12 de diciembre de 2023</t>
  </si>
  <si>
    <t>2.3. Recepción Provisional y Recepción Final que no se incluyen en apartado específico del SICOP
En los expedientes electrónicos del SICOP, de las Contratación Administrativas revisadas sobre construcciones, se observó la no utilización del ítem denominado “5. 3. Recepción”. Los documentos relacionados con la recepción están siendo registradas en el ítem “9. Información relacionada”. Situación que evidencia que el SICOP los ítems no están conforme a que lo dispone los campos para su completitud.La falta de utilización de este ítem se debe a que la activación de este ítem es resorte del administrador del contrato, por otro lado, es posible verificar que en SICOP en el apartado “4. Información de usuarios” se establece como administrador de contratación a la Proveeduría Institucional.
El proceso de recepción lo inicia el contratista al solicitar la recepción, ya sea provisional o definitiva, el administrador del contrato asigna los encargados de realizarlas, estos designados completan según corresponda los ítems para la confección del acta de la recepción provisional, y por último la confección del acta de la recepción definitiva. Este proceso no está siendo utilizado por los responsables de los apartados.
Debido a lo anterior la UGI indica que siempre envía la documentación a la Proveeduría para ser incluida ya que ese es el proceso normal utilizado y la UGI no incluye documentos en el SICOP.
Al respecto el manual de recepción de bienes y servicios P-PS-103-04-2013 indica que:Tanto la Ley de Contratación Administrativa, en el artículo 106 y el Reglamento en el artículo 227 indica que la Proveeduría Institucional, tendrá y será la competente para conducir los procedimientos de contratación administrativa que interesen a la respectiva Institución.
Sobre lo indicado la Proveeduría Institucional en el oficio MS-DFBS-PI-1307-2023 del 29 de setiembre 2023 indica que:
“Actualmente los encargados de proyecto deben copiar al expediente de los informes de avance de este o bien de cualquier otra situación que se presente y esta Proveeduría los ingresa al expediente respectivo y les da el trámite correspondiente cuando así lo amerita.”
La proveeduría institucional no visualiza la utilización de los roles descritos en la norma establecida en el SICOP, esto por cuanto considera que el otorgarles este rol a otros funcionarios, podría generar errores recurrentes. y puede verse afectada la gestión del proceso la contratación.
La situación detallada genera que en el SICOP se dé una concentración de los roles de registro de la documentación en los funcionarios de la Proveeduría Institucional, lo que debilita el control interno en el proceso de contratación administrativa y no garantiza la transparencia y trazabilidad de las actuaciones de los involucrado.</t>
  </si>
  <si>
    <t>4.3. Comunicar por escrito a todos los entes solicitantes de cada contratación la obligación de utilizar el Manual de recepción de bienes y servicios P-PS-103-04-2013 donde se norma la actividad descrita en el punto “5. 3. Recepción”. Remitir por medio del sistema SAGAIMS a más tardar 29 de febrero 2024, los oficios de comunicación y el 29 de noviembre del 2024 un certificado del uso de este ítem del SICOP. Hallazgo 2.3</t>
  </si>
  <si>
    <t>Vanessa Arroyo Chavarría</t>
  </si>
  <si>
    <t xml:space="preserve"> 30 de setiembre 2024</t>
  </si>
  <si>
    <t>2.2. Procedimiento MS.NI.SLA.04 Gestión infraestructura física Ministerio de Salud
La institución no está utilizando el procedimiento denominado MS.NI.SLA.04 Gestión infraestructura física, en el cual se puede identificar aspectos importantes como: diagnosticar integralmente las necesidades institucionales de gestión de infraestructura física, analizar técnicamente las necesidades, definir el contenido técnico de las normas relacionadas con el proceso, gestionar la elaboración o ajuste del plan Maestro de Inversión en infraestructura física, conducir la ejecución del Plan Maestro de Inversión en Infraestructura Física, realizar autoevaluación de proceso, implementar oportunidades de mejora, Gestionar auditoría específica. Que además contiene formularios importantes para la recopilación de información, la toma de decisiones y que designa responsables de cada actividad, entre las que se encuentran la División Administrativa, Unidad de Gestión Inmobiliaria, Unidad Organizativa que tenga la necesidad.
En cuanto a este tema las Normas de control interno para el Sector Público en el punto 4.1 Actividades de control nos indica lo siguiente:
“El jerarca y los titulares subordinados, según sus competencias, deben diseñar, adoptar, evaluar y perfeccionar, como parte del SCI, las actividades de control pertinentes, las que comprenden las políticas, los procedimientos y los mecanismos que contribuyen a asegurar razonablemente la operación y el fortalecimiento del SCI y el logro de los objetivos institucionales. Dichas actividades deben ser dinámicas, a fin de introducirles las mejoras que procedan en virtud de los requisitos que deben cumplir para garantizar razonablemente su efectividad…”Lo anterior, se presenta debido a que la Unidad de Gestión Inmobiliaria consideró la no utilización del procedimiento interno ya que las necesidades Institucionales están plasmadas en el documento denominado “Plan de Inversión MINISTERIO DE SALUD 2017-2026”.
Se incrementa el riesgo de que no se cumplan con las normas establecidas por la misma institución para identificar y satisfacer, las necesidades constructivas y de infraestructura del Ministerio de Salud, a su vez se diluye la responsabilidad al no atender el proceso según las funciones establecidas en el mismo.</t>
  </si>
  <si>
    <t>4.4. Actualizar, oficializar y divulgar el Procedimiento MS.NI.SLA.04 Gestión Infraestructura Física, en aras de contar con el instrumento ajustado a las necesidades reales del proceso. Remitir por medio del sistema SAGAIMS a más tardar 28 de junio del 2024, el procedimiento debidamente actualizado. Posterior a la actualización esta auditoría realizará una visita para verificar el uso de dicho procedimiento. Hallazgo 2.2.</t>
  </si>
  <si>
    <t>Unidad de Gestión Inmobiliaria</t>
  </si>
  <si>
    <t>Christian Madrigal Fonseca</t>
  </si>
  <si>
    <t>28 de junio del 2024</t>
  </si>
  <si>
    <t>INFORME MS-AI-645-2023</t>
  </si>
  <si>
    <t>2.1. Fraccionamiento de vacaciones
Se revisan los fraccionamientos de vacaciones realizados para 14 funcionarios perteneciendo estos a 7 
diferentes direcciones del nivel central del Ministerio de Salud1
, de lo cual se obtuvo la siguiente 
información:
1. Análisis de fraccionamientos por funcionarioEl cuadro indica que 8 de los funcionarios a quienes se les analizó el fraccionamiento de sus vacaciones 
dividieron en 4 o más fraccionamientos sus primeros 10 días de vacaciones, lo cual equivale a un 57% 
del total de los funcionarios analizados, tal y como lo muestra el gráfico.
2. Análisis de aplicación de fraccionamientos por direcciónCuando la situación encontrada se analiza desde el cumplimiento de las direcciones, la tabla detalla como 
4 direcciones cuentan con funcionarios quienes no fraccionan correctamente sus vacaciones, es decirsolo en el 43% de las direcciones se logró evidenciar que todos sus funcionarios analizados cumplen con 
la normativa en cuanto al fraccionamiento de sus vacaciones, tal y como se muestra en el gráfico.
El Reglamento del Estatuto de Servicio Civil en su artículo N°32 indica que los servidores deben gozar sin 
interrupciones de sus vacaciones, y que éstas solo pueden ser divididas en un máximo de 3 
fraccionamientos. El Dictamen C-043-2019 indica que “El fraccionamiento de las vacaciones hace 
referencia al “periodo actual” que se está disfrutando, entendido como el mínimo de las dos semanas 
constitucional y legalmente previsto, no así al resto de días añadidos a diversos colectivos del empleo 
público…”.
Si bien es cierto, como parte de los controles el Ministerio de Salud tiene procedimientos y lineamientos 
internos en los cuales se indica que cada dirección es responsable de velar por el cumplimiento del registro 
y control de las vacaciones de los funcionarios a su cargo, en estos procedimientos y lineamientos para 
el cumplimiento de esta labor no se detalla cual es la instancia de la institución encargada de aplicar los 
mecanismos de seguimiento con el objetivo de verificar que las direcciones cumplan con los roles y 
responsabilidades asignadas.El establecer un máximo de 3 fraccionamientos en el periodo de vacaciones, tiene como objeto brindar al 
trabajador periodos prolongados de descanso para mantener su estado de salud en forma óptima, 
resguardando sus facultades físicas y psicológicas y con ello un desenvolvimiento en el cumplimiento 
eficiente de sus labores, situación que se puede ver afectada si el funcionario fracciona sus vacaciones 
de forma tal que no le permita la óptima recuperación de sus energías
2.2. Saldo de vacaciones
De la revisión efectuada a la muestra de 36 funcionarios de 112 Direcciones de Nivel Central se determinó 
que solamente tres3 Direcciones cuentan con funcionarios que el saldo reportado de vacaciones es íntegro 
con el saldo reportado por la Dirección de Desarrollo Humano (DDH). La cantidad de funcionarios que, si 
se determinó integridad del saldo, representó un 13% (5 de 36).
De los funcionarios que no se pudo determinar integridad del saldo respecto a lo reportado por la DDH, 
se tiene lo siguiente:1. Un funcionario que, al trasladarse de una Dirección a otra, ninguna de las dos pudo certificar el saldo 
de vacaciones, siendo el movimiento del mes de julio del 2023. 
2. El caso de funcionarios del Ministerio de Salud destacados en la Organización Panamericana de la 
Salud (OPS), para los cuales hasta el año 2023 se controlan las vacaciones mediante APIS, sin 
observarse en estas algún consecutivo, al menos internos que permita el control del proceso.
3. Al conciliar algunos casos de los que se encontró diferencia de saldo, se determinó inconsistencias 
entre la información reportada por la Dirección a la que pertenece el funcionario con respecto a la 
indicada por la DDH.
a) Un funcionario que, según una API de vacaciones, reporta tener al 21 de junio del 2023 13 
días de vacaciones, sin embargo, al 13 de octubre de este año se reportaba 14 días de 
vacaciones, según el reporte suministrado por la DDH.
b) El caso de una funcionaria que se acoge a la pensión, reportando a la fecha de revisión un 
saldo de un día según la DDH y saldo cero según la Dirección a la que pertenecía la 
funcionaria. En ambas direcciones consta la misma API como ultima vacación disfrutada por 
la funcionaria. Según lo indicado por la Dirección a la que pertenece la funcionaria, ella solicitó
una certificación de saldo de vacaciones ya que se acogió a la pensión, más sin embargo no
se presentó dicha certificación para corroborar el saldo.
c) El caso de 3 funcionarios que la API final reportada por la Dirección no se encuentra registrada 
por la DDH. Además, se determinó el caso de un funcionario donde una API del mes de julio 
del 2023 no ha sido registrada por la DDH.
d) Un caso donde según la información suministrada por la DDH, existe un registro doble de una 
API.
El Reglamento al Estatuto del Servicio Civil define en su artículo 136 al proceso de Gestión de Servicios 
del Personal, como el encargado de la administración entre otros elementos, de las vacaciones, siendo 
este proceso responsabilidad de las Oficinas de Gestión Institucional de Recursos Humanos, según el 
numeral 133 de este mismo cuerpo normativo.A su vez, la norma de control interno 4.4.5 establece que la exactitud de los registros sobre los activos y 
pasivos de la institución debe ser comprobada periódicamente, mediante las conciliaciones, 
comprobaciones y otras verificaciones que se definan.
Al respecto, estas mismas normas en el apartado 4.5.1 define el deber del jerarca y los titulares 
subordinados, según sus competencias, de ejercer una supervisión constante sobre el desarrollo de la 
gestión institucional así como de emprender las acciones necesarias para la consecución de los objetivos, 
y en la norma 6.1 por su parte define también el deber de diseñar, adoptar, evaluar y perfeccionar, como 
parte del SCI, actividades permanentes y periódicas de seguimiento para valorar la calidad del 
funcionamiento de los elementos del sistema a lo largo del tiempo.
La situación descrita se origina debido a que el Ministerio de Salud carece de mecanismos de control y 
seguimientos oportunos, que permitan verificar la exactitud de la información generada en el proceso de 
vacaciones y garanticen razonablemente que la información reflejada en el saldo de vacaciones de los 
funcionarios sea confiable y oportuna.Según lo indicado por la URH, dentro del proceso actual si la instancia usuaria no reporta las vacaciones, 
las mismas no se pueden registrar en el sistema Integra, existiendo además ausencia de aplicación de los 
controles de asistencia en la institución, lo cual limita verificar si un funcionario estuvo laborando o si 
estuvo de vacaciones o en alguna otra situación particular; careciéndose además dentro de la DDH de 
un prontuario sobre el tema de vacaciones, que permita controlar los movimientos del proceso.
La condición determinada aumenta el riesgo de que los funcionarios del Ministerio de Salud puedan estar 
disfrutando vacaciones que no les corresponden o dejándolas de percibir por saldos incorrectos, así como 
presentarse posibles pagos improcedentes por concepto de prestaciones legales; lo cual va en detrimento 
de los objetivos del Sistema de Control Interno de proteger y conservar el patrimonio público contra algún 
uso indebido, garantizar eficiencia y eficacia de las operaciones, la exigencia de confiabilidad y 
oportunidad de la información, así como un estricto cumplimiento del ordenamiento jurídico y técnico en 
materia de vacaciones.</t>
  </si>
  <si>
    <t>4.1 Emitir una circular a los Directores y Jefaturas de Unidades de las instancias ministeriales, para 
recordar los roles y competencias establecidos en los procedimientos internos respecto al tema de 
vacaciones, así como de las responsabilidades administrativas que se derivan de los incumplimientos de
estos, de acuerdo con el marco técnico y jurídico aplicable. Ingresar en el sistema SAGAIMS con fecha 
límite al 31 de diciembre del 2023, la evidencia documental de la circular debidamente comunicada. 
(Hallazgo 1 y 2)</t>
  </si>
  <si>
    <t>recordatorio del Procedimiento MS.UO.LI.08.03 “Programación y control de vacaciones” referencia a la acumulación de vacaciones y al plazo del trámite de vacaciones respectivamente</t>
  </si>
  <si>
    <t>MS-DGS-4003-2023 del 19 de diciembre 2023</t>
  </si>
  <si>
    <t>04 de diciembre de 2023</t>
  </si>
  <si>
    <t>31 de diciembre del 2023</t>
  </si>
  <si>
    <t>MS-AI-646-2023 04 de diciembre de 2023
MS-AI-161- 2024
07 de marzo de 2024</t>
  </si>
  <si>
    <t>4.2 Actualizar los procedimientos internos en materia de vacaciones, de modo tal que permitan identificar 
cuál es la instancia del Ministerio de Salud responsable de establecer los controles y seguimientos 
necesarios, para velar por el cumplimiento del adecuado fraccionamiento del periodo de vacaciones de 
los funcionarios, y a su vez definan los mecanismos de control y seguimiento que permitan realizar la 
verificación y conciliación periódica del saldo de vacaciones.
Ingresar al sistema SAGAIMS con fecha límite al 31 de mayo del 2024 la actualización de los 
procedimientos indicados. Se realizará comprobación de campo mediante muestreo para verificar la 
adopción de las actualizaciones realizadas a los procedimientos, con fecha límite al 30 de noviembre del 
2024. (Hallazgo 1 y 2)</t>
  </si>
  <si>
    <t>30 de noviembre del 2024.
-Quedaría supeditada a la prórroga dada a la DDH (15 de julio 2024)
22 de octubre del 2024</t>
  </si>
  <si>
    <t>MS-AI-646-2023 04 de diciembre de 2023
-MS-AI-496-2024
11 de julio de 2024
MS-AI-729-2024
16 de octubre de 2024
7 de julio de 2025
CARTA-MS-AI-560-2025</t>
  </si>
  <si>
    <t>4.3 Establecer un formulario de solicitud de vacaciones previo a la elaboración de la Acción de Personal
en el sistema Integra, que contemple al menos la información del periodo de vacaciones del cual se está 
tomando el disfrute, el saldo que tiene por periodo, cantidad de días solicitados y su fechas, numero del 
fraccionamiento y saldo final, así como el visto bueno de la jefatura del funcionario y de la DDH como 
órgano técnico encargado de conducir el proceso de vacaciones, en pleno cumplimiento del marco técnico 
y normativo aplicable en esta materia. Ingresar con fecha límite al 31 de enero del 2024, copia del
formulario debidamente oficializado.
Se realizará comprobación de campo mediante muestreo para verificar la adopción del formulario, 1 mes 
posterior a la oficialización de este. (Hallazgo 1 y 2)</t>
  </si>
  <si>
    <t>Mediante carta MS-DDH-3249-202 del 20 de noviembre del 2024, la Dirección de Desarrollo 
Humano remitió a la Unidad de Innovación y Transformación Digital, el formulario 
recomendado, para que se incorporara dentro del procedimiento: Programación, registro y 
control de vacaciones para servidores del Ministerio de Salud -MS.UO.LI.08.03. Con
CARTA-MS-DTSD-UMCEOS-013-2025 la Unidad de Mejora Continua y Excelencia 
Operacional en Salud dio el aval técnico para su implementación</t>
  </si>
  <si>
    <t xml:space="preserve">carta MS-DDH-3249-202 del 20 de noviembre del 2024
procedimiento: Programación, registro y 
control de vacaciones para servidores del Ministerio de Salud -MS.UO.LI.08.03.
CARTA-MS-DTSD-UMCEOS-013-2025 </t>
  </si>
  <si>
    <t>31 de enero del 2024
19 de abril del 2024
18 de julio de 2024</t>
  </si>
  <si>
    <t xml:space="preserve">MS-AI-646-2023 04 de diciembre de 2023
MS-AI-241-2024
09 de abril de 2024
MS-AI-497-2024
11 de julio de 2024
8 de julio de 2025
CARTA-MS-AI-561-2025
</t>
  </si>
  <si>
    <t>INFORME MS-AI-624-2023</t>
  </si>
  <si>
    <t>Auditoría operativa sobre la atención de las denuncias relacionadas con productos de interés sanitario</t>
  </si>
  <si>
    <t>2.5. Directriz Ministerial DM-RC-1418-2017 del 20 de junio de 2017
La Directriz Ministerial DM-RC-1418-2017 emitida el 20 de junio de 2017, establece los lineamientos para el manejo de las denuncias confidenciales que se presentan ante el Ministerio de Salud, es decir para las denuncias cuyos denunciantes solicitan la confidencialidad. Esto no está alineado con lo que establece la normativa y jurisprudencia emitida por varias instancias en materia de confidencialidad del denunciante, por cuanto está establecido que la administración debe mantener el resguardo de la confidencialidad independientemente de la forma o circunstancias en que el denunciante plantee sudenuncia; es decir el hecho de que un denunciante presente una denuncia de manera confidencial, anónima o pública, no debe condicionar la forma de administrar los expedientes, ya que la administración debe adoptar las medidas pertinentes para el resguardo de todos los denunciantes.
En materia de confidencialidad del denunciante, es importante referir a la normativa y jurisprudencia que se ha emitido en el tema de confidencialidad del denunciante, independientemente de la forma o circunstancias en que el denunciante plantee su denuncia.
El Oficio DJ-1285-2018 del 26 de setiembre de 2018, la Contraloría General de la República, emite criterio sobre la obligatoriedad de mantener la confidencialidad del denunciante cuando éste ha hecho pública su denuncia. Dicha instancia se refiere al Artículo 6º de la Ley de Control Interno sobre la confidencialidad de los denunciantes y estudios que originan la apertura de procedimientos administrativos y al Artículo 8 sobre la protección de los derechos del denunciante que de buena fe presenten ante sus oficinas denuncias por actos de corrupción. También en el oficio citado se señala que:'De conformidad con lo expuesto, es claro que las autoridades a las que se dirige una denuncia se encuentran en la obligación y responsabilidad de acatar las disposiciones que el ordenamiento jurídico contempla para tales supuestos y que se han referido en este memorial en términos generales. Debe tenerse presente en ese sentido, que el deber de guardar la confidencialidad del denunciante previsto en la normativa estudiada está dirigido a aquellas autoridades, por lo que independientemente de la forma o circunstancias en que el denunciante plantee su denuncia, habrán de adoptarse las medidas pertinentes que hagan efectivo el resguardo de su identidad, de lo contrario, podrían configurarse eventuales responsabilidades por la infracción a tal deber'
El Dictamen de la Procuraduría General de la República C-368-2005 señala lo siguiente:
'Ahora bien, en cuanto a lo dispuesto en el numeral 6 de la Ley General de Control Interno, mediante pronunciamientos de esta Procuraduría y de la Contraloría General de la República, ya se han definido algunos aspectos que merecen ser destacados. En este sentido, mencionamos que en el dictamen C-076-2004, se sostuvo que la garantía de confidencialidad no está sujeta a límites temporales y se mantiene aún después de notificado el informe de la auditoría.
Algunas de las razones en que se encuentra fundamentada la posición indicada son las siguientes: a) la identidad del denunciante no puede ser considerada una prueba, por lo que no debe constar en el expediente administrativo y b) el objetivo de la garantía es proteger al denunciante de eventuales represalias, por lo que no sería lógico desaparecerla una vez que pase el asunto a la administración activa, ya que precisamente el órgano con poder de decisión, es el que puede tomar represalias en contra del denunciante.
El mismo fundamento que fue utilizado en el pronunciamiento mencionado supra, para sostener que la confidencialidad de la identidad del denunciante no está sujeta a límites temporales, aunado a la importancia que tiene la denuncia como herramienta de combate de la corrupción -aspecto sobre el que se ha hecho referencia anteriormente,es el que nos hace afirmar, que esa confidencialidad tampoco podría estar condicionada por otras circunstancias.
Y es que para que logre sus propósitos como mecanismo de protección del denunciante y su objetivo final, de incentivar a las personas a denunciar los actos de corrupción, es necesario que se garantice al denunciante que la reserva sobre su identidad se va a mantener bajo cualquier circunstancia; máximo si se piensa, que en nuestro país éste es el único mecanismo de protección que ofrece el sistema, al denunciante.
Conforme a lo expuesto, concluimos señalando que del artículo 6 de la Ley General de Control Interno y del artículo 8 de la Ley contra la Corrupción, se deriva la obligación de mantener en reserva la identidad del denunciante, bajo cualquier circunstancia, salvo en el caso del último numeral, que condiciona en forma expresa la protección, a que sea un denunciante de buena fe.'
También la Resolución de la Sala Constitucional de la Corte Suprema de Justicia N°18018-2009 del 27 de noviembre del 2009 indica de la protección especial a la identidad de las personas que presentan denuncias.
De acuerdo con la normativa y criterios anteriores, se encuentra establecido que la administración debe mantener el resguardo de la confidencialidad del denunciante en forma permanente e independientemente de la forma o circunstancias en que el denunciante plantee su denuncia y que para ello deben adoptarse las medidas pertinentes que permitan el resguardo de su identidad.
Las Normas de Control Interno para el sector público establecen que el sistema de control interno debe ajustarse a las necesidades, capacidades y demás condiciones institucionales y estar enlazado con el bloque de legalidad. En este sentido, la Directriz Ministerial DM-RC-1418-2017 se considera un mecanismo que fue establecido institucionalmente para el control de los expedientes; sin embargo, debe tenerse en cuenta que lo comunicado en la misma difiere de lo establecido en la normativa y jurisprudencia emitida en materia de confidencialidad del denunciante.
Las causas de este hallazgo están referidas a algunos aspectos que la Dirección de Asuntos Jurídicos considera en el tema de la confidencialidad del denunciante y que no están conforme lo establece la normativa y jurisprudencia emitida. Uno de ellos es que, al momento de presentar la denuncia, es el denunciante quien debe señalar la forma como desea que se tramite la denuncia. Si quien presenta denuncia solicita que la misma se atienda en forma confidencial, la administración debe abrir un expediente y un legajo que guarde las condiciones que indica la Directriz Ministerial DM-RC-1418-2017. Si el denunciante presenta la denuncia en forma anónima o abierta, se debe emplear solo un expediente, sin legajo adicional.
Como efecto de lo anterior, al no estar alineada la directriz citada con lo que establece la normativa y jurisprudencia en materia de confidencialidad del denunciante, la Administración podría estar incurriendo en situaciones de ilegalidad en el manejo del resguardo a la identidad de quienes denuncian y no completan el documento para solicitar su confidencialidad; lo cual a su vez podría lesionar los derechos de quienes denuncian de buena fe actos de corrupción.</t>
  </si>
  <si>
    <t>4.1. Revisar la normativa y jurisprudencia sobre la confidencialidad de los denunciantes y proponer a la señora Ministra de Salud los ajustes necesarios a lo consignado en la Directriz Ministerial DM-RC-1418-2017. Aparte 2.5
La Dirección de Asuntos Jurídicos debe registrar en el sistema SAGAI a más tardar el 15 de enero de 2024 la propuesta del ajuste a lo consignado en la Directriz Ministerial DM-RC-1418-2017 y el oficio con el cual fue remitido a la Señora Ministra de Salud para su firma.</t>
  </si>
  <si>
    <t>Director de Asuntos Jurídicos</t>
  </si>
  <si>
    <t>MS-AJ-RC-357-2024 dirigido a la Dra. Mary Denisse Munive Angermüller Ministra de Salud, con el cual se envía para consideración y firma, la propuesta de Directriz N° MS-DM-RC-736-2024. Asimismo, se registró la propuesta de Directriz elaborada.</t>
  </si>
  <si>
    <t xml:space="preserve">Ronald Chinchilla González  </t>
  </si>
  <si>
    <t>sistema SAGAI la Dirección de Asuntos Jurídicos registró el oficio MS-AJ-RC-357-2024</t>
  </si>
  <si>
    <t>28 de noviembre 2023</t>
  </si>
  <si>
    <t>15 de enero de 2024</t>
  </si>
  <si>
    <t>MS-AI-625-2023 28 de noviembre 2023
MS-AI-148-2024
05 de marzo de 2024.</t>
  </si>
  <si>
    <t>2.2. Confidencialidad y estructura del expediente de denuncias de productos de interés sanitario
La Directriz institucional DM-RC-1418-2017 del 20 de junio de 2017, se refiere a los lineamientos que se deben seguir para el manejo de las denuncias confidenciales que se presentan ante el Ministerio de Salud. La UNC utilizando como referencia lo indicado en la Directriz citada, dispone que para quienes presenten la denuncia de manera confidencial, el expediente se divide en dos legajos:
•
Una parte administrativa, donde la comunicación es exclusiva entre el funcionario que atiende la denuncia y el denunciante (denuncia como tal, acuse de recibido al denunciante, solicitudes de información adicional, correos, informe de cierre de denuncia).
•
Una parte técnica, donde se recopila toda la información originada en la atención de la investigación a la denuncia (formulario de denuncia sin datos del denunciante, correo de asignación de denuncia al funcionario, todo documento relativo a la investigación, informe técnico, órdenes sanitarias, recursos de revocatoria, respuesta de órdenes sanitarias, informe de cierre).En los expedientes revisados, se visualizó que la mayoría se dividen en una parte administrativa y una parte técnica para el archivo de los documentos; sin embargo, algunos no tienen esa estructura para el archivo de los documentos en resguardo de la identidad del denunciante, ya que muestran el archivo de todos los documentos en un único legajo. En el anexo # 1 se muestran algunos ejemplos.
Aunado a lo anterior, según dicha Directriz, los documentos que revelan la confidencialidad del denunciante se deben archivar en el legajo administrativo junto con la denuncia original, con el fin de que estén separados del resto de documentos; sin embargo, se observa que el archivo de esos documentos no es uniforme, ya que, en su mayoría la correspondencia que se dirige a los denunciantes se archiva en el legajo técnico y en algunos casos en el legajo único que tienen algunos expedientes. En el anexo # 2 se muestran algunos ejemplos
Cabe indicar que, en virtud de lo que contempla la normativa y jurisprudencia emitida, se debe resguardar la confidencialidad de todos los ciudadanos que presentan las denuncias; por lo cual la administración de los expedientes y el archivo de los documentos que se implementa debe tener los mecanismos necesarios para cumplir con dicho cometido.Por otra parte, es necesario indicar que las denuncias ingresan a través del Proceso de Atención al Cliente de la Dirección que lleva el mismo nombre. Este Proceso implementa el Protocolo Recepción, Clasificación y traslado de denuncia MS.NI.SLA.07.P.06 que establece categorías para la recepción de las denuncias a saber, pública, anónima o confidencial, y dispone el Formulario unificado de denuncias, el Formulario de denuncias producto de interés sanitario y el Formulario de solicitud de confidencialidad de la identidad que se deben presentar según la categoría de denuncia. Posteriormente, el Proceso de Atención al Cliente traslada dichos formularios a la UNC, con el fin de que atienda y resuelva la denuncia; para dicha labor la UNC implementa el Procedimiento Atención de Denuncias Relacionadas con Productos de Interés Sanitario MS.NI.FIMPR.02.02.16; que establece un Formulario de denuncias de productos de interés sanitario para los casos en que los funcionarios que atienden las denuncias lleven una investigación o reciban información de otra institución.
En la revisión de los expedientes, se observó que no hay uniformidad entre los formularios que están establecidos y los están archivados, a saber:
•
Algunas denuncias presentan de forma simultánea el formulario de denuncias que establece el procedimiento citado y el formulario de denuncias producto de interés sanitario Anexo b del protocolo de atención al cliente, ambos formularios tienen diferencias en el formato.
•
Algunos formularios contienen en los apartados modificaciones que no están establecidas en el procedimiento o protocolo.
•
Algunos formularios no tienen los datos que se solicitan ni están firmados por parte de quien recibe.
•
Algunas denuncias contienen todos los formularios que están establecidos en el protocolo para recibir las denuncias, pero otras no los contienen.
•
Algunas denuncias contienen solo el formulario que establece el Procedimiento Atención de Denuncias Relacionadas con Productos de Interés Sanitario MS.NI.FIMPR.02.02.16, el cual fue actualizado en la versión 3 de junio del 2023 y al igual que la versión anterior, presenta un formulario de denuncias que tiene diferencias respecto al del protocolo de recepción de denuncias.
En el anexo # 3 se muestran algunos ejemplos.
Sin embargo, es elemental indicar que como parte de la mejora continua de los procesos es importante unificar en un solo formulario la información para recibir las denuncias, de manera que se simplifique la labor de la Administración, y se aumente la efectividad en el proceso. Aunado a esto, el Formulario de solicitud de confidencialidad de la identidad del denunciante no tiene valor agregado para la gestión de las denuncias, ya que la Administración debe resguardar la confidencialidad de quien denuncia, independientemente de la forma o circunstancias en que se plantee la denuncia.
La norma 5.5 de las Normas sobre Sistemas de Información establecen lo relativo a las políticas y procedimientos para la creación, organización, utilización, disponibilidad, acceso, confidencialidad, autenticidad, migración, respaldo periódico y conservación de losdocumentos en soporte electrónico, así como otras condiciones pertinentes. Aunado a esto, se debe considerar el artículo 6 de la Ley General de Control Interno N°8292 y el artículo 8 de la Ley contra la Corrupción y el Enriquecimiento Ilícito en la Función Pública N° 8422, entre otra normativa y legislación que establece que la administración debe mantener el resguardo de la confidencialidad del denunciante, independientemente de la forma o circunstancias en que el denunciante plantee su denuncia y que para ello deben adoptarse las medidas pertinentes que permitan el resguardo de su identidad.
Lo anterior es de relevancia considerando la uniformidad que se requiere en la estructura de los expedientes, en el archivo de documentos en los legajos respectivos y en los formularios que se utilizan para la atención de las denuncias.
Entre las causas asociadas a los expedientes que solo tienen un legajo, se encuentra el hecho de que la UNC implementa un legajo para las denuncias cuyos documentos no revelan el nombre del denunciante o cuando es el mismo MS quien interpone la denuncia; sin embargo, los expedientes que tienen un legajo contienen documentos que revelan la identidad de quien denuncia.La falta de uniformidad en el archivo de la denuncia original y de los documentos que se dirigen a los denunciantes, se debe a errores que se han dado al momento en que los funcionarios (as) que atienden las denuncias realizan el archivo de los documentos en los respectivos legajos. Además, el Procedimiento Atención de Denuncias Relacionadas con Productos de Interés Sanitario MS.NI.FIMPR.02.02.16, no establece actividades para el manejo de la confidencialidad de quienes denuncian.
No se localizó información sobre las causas que originan la disparidad en el uso de los formularios; no obstante, su origen podría deberse a la falta de claridad en la operación, aunado a que no se armonizan o articulan los formularios con lo que disponen los procedimientos.
Como efecto de lo anterior la falta de uniformidad en los aspectos documentales podría acarrear situaciones legales en donde algún denunciado pueda tener acceso a documentos que revelen la identidad de los denunciantes; asimismo, resta consistencia y orden al proceso de atención de denuncias que se implementa en pro de la salud de la población.</t>
  </si>
  <si>
    <t>4.2. Eliminar el Formulario de solicitud de confidencialidad de la identidad que contiene el Protocolo Recepción, Clasificación y Traslado de Denuncias MS.NI.SLA.07.P.06, con el fin de cumplir la normativa y jurisprudencia que se ha emitido en el tema de confidencialidad del denunciante; asimismo, valorar la posibilidad de elaborar un único formulario para la recepción de las denuncias de productos de interés sanitario, con el fin de armonizar los documentos que se requieren para dicha labor y aumentar la efectividad en el proceso. Posteriormente, tramitar la actualización del Protocolo Recepción, Clasificación y Traslado de Denuncias MS.NI.SLA.07.P.06. Aparte 2.2
La DAC debe registrar en el sistema SAGAI al 29 de febrero de 2024 el protocolo aprobado y los oficios que acrediten la aprobación y divulgación del mismo.</t>
  </si>
  <si>
    <t>Directción de Atención al Cliente</t>
  </si>
  <si>
    <t>Ing. Nidia Morera González</t>
  </si>
  <si>
    <t>29 de febrero de 2024</t>
  </si>
  <si>
    <t>MS-AI-625-2023 28 de noviembre 2023</t>
  </si>
  <si>
    <t>2.1. Indicadores para gestionar oportuna y efectivamente las denuncias de productos de interés
El Manual de Organización y Funciones del año 2022 establece para la UNC la función de 'Gestionar oportuna y efectivamente las alertas nacionales e internacionales, así como las denuncias, relacionadas con los productos de interés sanitario'; sin embargo no se localizaron los rangos que permitan medir cuándo la gestión de las denuncias se realiza de manera oportuna y efectiva; tampoco se observa en la programación de dicho año una meta específica para la atención de denuncias ni las métricas para cuantificar y evaluar los resultados.
La UNC indicó que no le es posible establecer un tiempo promedio de atención y cierre de las denuncias recibidas, debido a que cada caso presenta una complejidad y particularidades únicas por diversos factores. Asimismo, indicó que cuenta con algunos parámetros que no deben utilizarse como una única referencia de la tramitación de los casos, ni como una métrica de desempeño; sobre este aspecto la AI no recibió información sobre los parámetros de referencia, por lo que la documentación técnica que se localizó y fue analizada fueron los procedimientos y la programación relativos a la atención de denuncias.También señaló que las denuncias son gestionadas oportuna y efectivamente, por cuanto al ingresar a la Unidad son asignadas a un funcionario (a), quien en un plazo no mayor a 10 días hábiles comunica al denunciante que la denuncia será atendida, y que una vez concluida la investigación se le brindará la información pertinente; sin embargo se analiza que esta actuación se refiere a lo que establece el artículo 32 de la ley de Jurisdicción Institucional N° 7135 y el artículo 6 de la Ley de Regulación del Derecho de Petición N° 9097, referidos a los plazos que tiene la administración para acusar recibo, por lo que no corresponde a controles definidos para cumplir la oportunidad y efectividad en el resuelve de las denuncias.
La norma 4.2 de las Normas sobre actividades de control establece que las actividades de control deben documentarse mediante su incorporación en los manuales de procedimientos, en las descripciones de puestos y procesos, o en documentos de naturaleza similar.
La situación expuesta se debe a que no hay documentos o herramientas que reflejen un rango para medir la oportunidad y efectividad en la atención de las denuncias.La falta de indicadores específicos no permite que la Administración pueda medir, evaluar y conocer los resultados que se están obteniendo en la resolución de las denuncias, lo cual podría tener trascendencia en la mejora de los procesos de trabajo relacionados con las denuncias de productos de interés sanitario.</t>
  </si>
  <si>
    <t>4.3. Definir un instrumento para el control de las denuncias de productos de interés sanitario y establecer los rangos que permitan medir la oportunidad y efectividad en la gestión de las denuncias; con el fin de cumplir lo establecido en la función 'Gestionar oportuna y efectivamente las alertas nacionales e internacionales, así como las denuncias, relacionadas con los productos de interés sanitario'. Aparte 2.1.
La DRPIS debe registrar en el sistema SAGAI a más tardar el 31 de enero de 2024 el instrumento con los ajustes respectivos.</t>
  </si>
  <si>
    <t>Directora de Regulación de Productos de Interés Sanitario</t>
  </si>
  <si>
    <t>Dra. Xiomara Vega Cruz</t>
  </si>
  <si>
    <t>31 de enero del 2024
07 de setiembre de 2024</t>
  </si>
  <si>
    <t>MS-AI-625-2023 28 de noviembre 2023
Las acciones que se han realizado posteriormente para dar seguimiento al cumplimiento de las recomendaciones.
•
El estado de los productos de las recomendaciones.
•
Actualizar el SAGAI con las evidencias respectivas</t>
  </si>
  <si>
    <t>2.3. Herramienta Excel para el control de las denuncias de productos de interés sanitario
El Procedimiento Atención de Denuncias Relacionadas con Productos de Interés Sanitario MS.NI.FIMPR.02.02.16, establece en la actividad 8.9, que el encargado de atender la denuncia debe registrar los resultados obtenidos en la base de datos establecida para el control de las denuncias de productos de interés sanitario, con el fin de mantenerla actualizada. La herramienta Excel tiene varias columnas en donde el personal secretarial ingresa la información de la denuncia recibida y otras columnas para que el personalprofesional al que se asigna la denuncia ingrese la información de la investigación que realiza. Dicha herramienta tiene como objetivo orientar en el proceso de atención en que se encuentra una denuncia, por lo cual es importante que esté actualizada; no obstante, presenta las siguientes debilidades:
•
Hay una columna con título 'fecha de cierre' y otra de 'observaciones'. Se conoció que en la columna de 'fecha cierre' se debe ingresar la fecha del oficio con que se resuelven las denuncias; en el caso de la columna de 'observaciones' se conoció que corresponde ingresar el N° de oficio de cierre que es el número del oficio con que se resuelve la denuncia; sin embargo, hay denuncias que no poseen esos datos, por lo que la información no es uniforme en todos los espacios de la herramienta Excel.
•
Hay una columna con título 'alimentos' que debe contener la categorización del producto de interés sanitario a que se refieren las denuncias que se reciben. En este caso, se determina incongruencia entre el nombre otorgado a la columna denominada 'alimentos' y la información que se ingresa en las celdas que le siguen.
•
Algunas denuncias son de productos que contienen CBD entre sus ingredientes (principal componente del cannabis); la estructura de la herramienta Excel no contiene una clasificación de producto de interés sanitario determinada a nivel institucional para el registro de este tipo de productos; por lo que para algunas denuncias la administración indica en la columna que se refiere al producto de interés sanitario de la denuncia, la palabra 'Otro' y en otras denuncias no se indica información.La norma 4.2 de las Normas para el Control Interno indica que las actividades de control deben documentarse según corresponda y estar disponible, en forma ordenada conforme a criterios previamente establecidos, para su uso, consulta y evaluación; también establecen que deben divulgarse; es decir que deben ser de conocimiento general, y comunicarse a los funcionarios que deben aplicarlas en el desempeño de sus cargos.
Las razones de lo anterior se deben a que no se han estandarizado las indicaciones para el mantenimiento de la herramienta; la herramienta no tiene mecanismos de seguridad para la información que se registra, y en este sentido los funcionarios (as) tienen acceso a la información de todas las denuncias, no sólo a las que se le asigna a cada uno de ellos. Aunado a esto, no se determinaron acciones de supervisión para el mantenimiento de la estructura de la herramienta y de la información que se debe ingresar.
La falta de información en la herramienta Excel incrementa la posibilidad de que la misma no esté cumpliendo el objetivo de brindar información del estado de las denuncias que ingresan y que no garantice de manera íntegra y oportuna la toma de decisiones y el seguimiento a las denuncias que se atienden y la mejora de los procesos.</t>
  </si>
  <si>
    <t>4.4 Dar seguimiento a lo comunicado por las autoridades ministeriales sobre el desarrollo de un sistema para el ingreso, trámite y resolución de las denuncias de productos de interés sanitario; con el fin de obtener información del estado en que se encuentra el desarrollo del sistema. En caso de que no se haya iniciado el desarrollo del sistema y que las autoridades indiquen que no se tramitará, la DRPIS debe tomar las acciones correspondientes. Aparte 2.3
La DRPIS debe registrar en el sistema SAGAI a más tardar el4.4 Dar seguimiento a lo comunicado por las autoridades ministeriales sobre el desarrollo de un sistema para el ingreso, trámite y resolución de las denuncias de productos de interés sanitario; con el fin de obtener información del estado en que se encuentra el desarrollo del sistema. En caso de que no se haya iniciado el desarrollo del sistema y que las autoridades indiquen que no se tramitará, la DRPIS debe tomar las acciones correspondientes. Aparte 2.3
La DRPIS debe registrar en el sistema SAGAI a más tardar el 29 de febrero del 2024, un oficio informando el estado en que se encuentra la propuesta de desarrollo del sistema y sobre las acciones realizadas., un oficio informando el estado en que se encuentra la propuesta de desarrollo del sistema y sobre las acciones realizadas.</t>
  </si>
  <si>
    <t>No hay presupuesto acción alternativa, dicha Dirección se encuentra trabajando con la Dirección de 
Transformación y Salud Digital, para contar con el producto a que hace referencia la 
recomendación 4.3</t>
  </si>
  <si>
    <t>CARTA-MS-DRPIS-340-2025</t>
  </si>
  <si>
    <t xml:space="preserve">29 de febrero del 2024
07 de setiembre de 2024
</t>
  </si>
  <si>
    <t xml:space="preserve">MS-AI-625-2023 28 de noviembre 2023
Las acciones que se han realizado posteriormente para dar seguimiento al cumplimiento de las recomendaciones.
•
El estado de los productos de las recomendaciones.
•
Actualizar el SAGAI con las evidencias respectivas
+27 de febrero de 2025 
CARTA MS-AI-216-2025
</t>
  </si>
  <si>
    <t>4.5. Ajustar y tramitar el Procedimiento Atención de Denuncias Relacionadas con Productos de Interés Sanitario MS.NI.FIMPR.02.02.16, una vez que la Directriz Ministerial DM-RC-1418-2017 se haya modificado.
El procedimiento debe considerar lo siguiente:
• Definición de actividades documentales que permitan cumplir la normativa y jurisprudencia que se ha emitido en el tema de confidencialidad de la identidad del denunciante. Aparte 2.2
• Alineamiento del formulario de la atención de denuncias establecido. Aparte 2.2
La UNC debe registrar en el sistema SAGAI a más tardar el 31 de mayo de 2024 el procedimiento aprobado y los oficios que acrediten la aprobación y divulgación del mismo.</t>
  </si>
  <si>
    <t>Jefe de Unidad de Normalización y Control</t>
  </si>
  <si>
    <t>Dr. Róger De Carlo López</t>
  </si>
  <si>
    <t>31 de mayo de 2024</t>
  </si>
  <si>
    <t>4.6. Realizar los ajustes a la herramienta Excel, incluyendo los mecanismos de seguridad que razonablemente garanticen el mantenimiento de la estructura e información de las denuncias y elaborar un instructivo para estandarizar las indicaciones en el uso de ésta, posteriormente realizar su divulgación. Lo anterior hasta que se desarrolle e implemente un sistema digitalizado. Aparte 2.3
La UNC debe registrar en el sistema SAGAI a más tardar el 31 de enero de 2024 la herramienta con las mejoras realizadas y oficio dirigido a los colaboradores informando sobre los ajustes realizados a la herramienta Excel y el instructivo para su uso.</t>
  </si>
  <si>
    <t>Excel denominado “Acciones tomadas en atención de las denuncias ingresadas en la UNC”, con los mecanismos de seguridad para el mantenimiento de la estructura e información de las denuncias.
2.
Oficio MS-DRPIS-UNC-101-2024 del 19 de enero 2024 en el cual la jefatura de la Unidad de Normalización y Control remitió a los funcionarios que se ubican en dicha unidad organizativa, los puntos que se expusieron en reunión realizada el 10 de enero 2024, con el fin de presentar el nuevo Excel de denuncias denominado “Acciones tomadas en atención de las denuncias ingresadas en la UNC”.
3.
Instructivo para estandarizar las indicaciones en el uso del Excel citado</t>
  </si>
  <si>
    <t>31 de enero del 2024</t>
  </si>
  <si>
    <t>MS-AI-625-2023 28 de noviembre 2023
MS-AI-150-2024
05 de marzo de 202</t>
  </si>
  <si>
    <t>2.4. Información que dispone la página intranet del Ministerio de Salud relacionada con las denuncias de productos de interés sanitario
Se determinó que en la dirección electrónica https://intranet.ministeriodesalud.go.cr/index.php/your-details, (sitio al cual tiene acceso los funcionarios del MS no el público en general), se encuentra registrado un archivo denominado DRPIS_denuncias_2013, el cual contiene información de 59 denuncias de productos de interés sanitario del año 2013, con los nombres de los denunciantes. Cabe indicar que la Institución puede tener en dicha página información de las denuncias, siempre y cuando no se divulgue la identidad de quienes las presentaron, ya que está establecido en la legislación vigente que la administración debe resguardar la confidencialidad de los denunciantes; razón por la cual dicha información no debe estar expuesta.
La norma 5.5 de las Normas sobre Sistemas de Información establecen lo relativo a las políticas y procedimientos para la creación, organización, utilización, disponibilidad, acceso, confidencialidad, autenticidad, migración, respaldo periódico y conservación de los documentos en soporte electrónico, así como otras condiciones pertinentes. También, se debe considerar el artículo 6 de la Ley General de Control Interno N°8292 y el artículo 8 de la Ley contra la Corrupción y el Enriquecimiento Ilícito en la Función Pública N° 8422, entre otra normativa y legislación que establece que la administración debe mantener el resguardo de la confidencialidad del denunciante, independientemente de la forma o circunstancias en que el denunciante plantee su denuncia y que para ello deben adoptarse las medidas pertinentes que permitan el resguardo de su identidad.Las jefaturas y funcionarios actuales desconocen las razones por las cuales se publicó dicho archivo con información de denuncias, la cual se mantiene registrada en la página intranet del MS.
La falta de control en el resguardo de la identidad del denunciante aumenta el riesgo de que la Institución se someta a la pérdida de confianza por no resguardar la identidad del denunciante, según se encuentra establecido; esto cual va en detrimento del control interno en materia de salud pública; también, podría implicar la posibilidad de una demanda a la Institución por la publicación de datos que revelan quienes son los denunciantes</t>
  </si>
  <si>
    <t>4.7 Valorar la pertinencia de exponer información de las denuncias que se atienden; siempre y cuando no sean datos que revelen la identidad de los denunciantes. Aparte 2.4.La UNC debe registrar en el sistema SAGAI a más tardar el 29 de febrero de 2024 un oficio en que se informe lo analizado y concluido sobre la pertinencia de exponer información de las denuncias que se atienden.</t>
  </si>
  <si>
    <t>se reunieron y procedieron a discutir los pro y contra de exponer información de las denuncias en la intranet del Ministerio o de otra forma; además señala que se concluye de forma unánime que, de realizarse esta acción, no se puede asegurar la confidencialidad de la información y el Ministerio de Salud podría estar expuesto a demandas, por lo que se acuerda no compartir denuncias de la DRPIS en la intranet ni otro medio donde no se pueda asegurar la confidencialidad de estas.</t>
  </si>
  <si>
    <t>MS-DRPIS-UNC-098-2024 suscrito por funcionarios de la UNC</t>
  </si>
  <si>
    <t xml:space="preserve">MS-AI-625-2023 28 de noviembre 2023
MS-AI-150-2024
05 de marzo de 202
</t>
  </si>
  <si>
    <t>INFORME MS-AI-611-2023</t>
  </si>
  <si>
    <t>Auditoría de carácter especial sobre la razonabilidad de los precios de los activos y el registro contable de mejora de inmueble contratado en la Licitación 2019LN-000003-0013500001.</t>
  </si>
  <si>
    <t>2.2. Registro de los bienes adquiridos por medio de la Licitación N° 2019LN-000003-0013500001.
El 06 de abril de 2021 funcionarios de la Unidad de Gestión Inmobiliaria y funcionarios de la Dirección de Tecnología de Información y Comunicación, ambos del Ministerio de Salud, dan el recibido final de la obra por medio del acta de recepción final de obra MS-DFBS-UGI-155-2021, fecha a partir de la cual el CONIS tiene total disposición de las instalaciones, el mobiliario y los bienes adquiridos por medio de la licitación.
En octubre de 2021 se realiza una revisión a las oficinas asignadas al CONIS en el Edificio Norte del Ministerio de Salud, en donde uno de los aspectos estudiados fue el estado y ubicación de los bienes adquiridos por medio de la licitación para la Remodelación, Ampliación y Equipamiento del CONIS, en lo referente a este tema se observó lo siguiente:
-
Todos los bienes adquiridos por medio de la licitación se encuentran ubicados en las instalaciones utilizadas por el CONIS y en aparente buen estado, sin embargo, gran parte de ellos se encuentran embalados y sin uso, como se muestra en la siguiente tabla.Es preciso destacar que la garantía de estos equipos se debe acoger a lo detallado en el documento “Especificaciones Técnicas para obras nuevas, remodelaciones, reparaciones y otros del Ministerio de Salud” el cual en el punto 2.14.1 enuncia lo siguiente:
“La garantía de funcionamiento de todos los equipos no será menor a 18 meses. Este período se inicia a partir de la recepción definitiva del equipo.”
Por lo que al momento de la visita ya había consumido una tercera parte de la garantía del equipo (6 meses) y sin embargo, una parte de este no había sido utilizado como se mostró en la tabla anterior.
Ninguno de los bienes adquiridos por medio de esta licitación tenía placa patrimonial a pesar de que la adquisición de estos bienes ascendió a un monto de ¢28.745.542,10 más los ¢2.373.414,66 correspondientes a la central telefónica.
Posteriormente se solicita al CONIS el inventario de bienes con el objetivo de verificar si los bienes adquiridos por medio de la licitación se encuentran registrados o no en el sistema SIBINET, confirmándose que ninguno de estos bienes está registrado.
Se elaboró una advertencia por medio del oficio MS-AI-587-2021 con la intención de que el Consejo Nacional de Investigación en Salud realizara las acciones necesarias para subsanar el problema, sin embargo, la respuesta recibida evidencia las acciones realizadas con los otros bienes que se encuentran en posesión del CONIS, mas no con los adquiridos por medio de la licitación.
Por otra parte, debido a que estos bienes no han sido registrados ni asignados a ningún funcionario, no se han podido registrar contablemente como activos corrientes, quedando registrados transitoriamente en las siguientes cuentas contables:Cuenta Nombre de la Cuenta 1-1-4-04-02-05-0-00000 Equipos de comunicación para transferir. 1-1-4-04-02-06-0-00000 Equipo y Mobiliario por transferir. 1-1-4-04-02-07-0-00000 Equipo de computación por transferir. 1-1-4-04-02-09-0-00000 Equipo y Mobiliario educacional por transferir. 1-1-4-04-02-10-0-00000 Equipos de Seguridad Orden y Vigilancia por transferir. 1-1-4-04-02-12-0-00000 Maquinarias, equipos y mobiliarios diversos para transferir.Estos registros contables corresponden a lo indicado en el oficio DFBS-189-2017, además, es importante destacar que dichas cuentas contables figuran entre las detalladas en el manual Plan de Cuentas Contables para el Sector Público.El Reglamento para el registro y control de bienes de la administración central y reforma Reglamento a la Ley de la Administración Financiera de la República y Presupuestos Públicos en su Artículo 3.- Definiciones, específicamente en su punto 3) Alta de bienes, destaca que:
Todo bien patrimonial que ingrese a la Administración, previo a su registro en el respectivo sistema informático para el registro y control de bienes, deberá ser identificado por la Unidad de Administración de Bienes Institucional, mediante el sistema de rotulado correspondiente.
Además, manual institucional “Registro, mantenimiento y control de Bienes y Servicios MS.NI.SLA.05.04” que tiene como objetivo “Establecer una guía para el proceso de Registro, Mantenimiento y Control de Bienes y Servicios que incluya los procedimientos para realizar el alta, control, mantenimiento y baja de bienes institucionales, sean patrimoniales o no patrimoniales, tanto de adquisición en lo sucesivo, como de los que actualmente posee el Ministerio de Salud.”, específicamente en el punto 7.1 Ingresar bienes a la institución (Alta de Bienes) señala lo siguiente:
Para iniciar el proceso de Registro, Mantenimiento y Control de Bienes y Servicios, el responsable del proceso debe determinar si los bienes a registrar son patrimoniales, de ser así, procede a realizar el alta de bienes al inventario institucional. Para ello debe contar con el comprobante de recibo conforme de la revisión técnica del bien o producto que provee el encargado del proceso de Recepción de Bienes y Servicios debidamente lleno para realizar el plaqueo del bien.
Una vez plaqueados los bienes patrimoniales, el responsable los registrará en el sistema de información específico acudiendo al proceso de Gestión Integral de la Información, con el fin de llevar los controles respectivos.
También, el Ministerio de Salud cuenta a su vez con el manual institucional 'Alta de bienes institucionales MS.NI.SLA.05.04.05' el cual indica paso a paso como desarrollar el procedimiento dentro del Ministerio de Salud, estableciendo los responsables de cada una de las etapas de este.
Finalmente, Ley Reguladora de Investigación Biomédica N° 9234, en su transitorio II, autoriza al Ministerio de Salud a destinar recursos financieros, humanos y de cualquier otra índole, al Consejo de Investigación en Salud, en tanto este logre tener los recursos necesarios para operar y cumplir con las funciones que la ley le ha otorgado.
A pesar de que el Ministerio de Salud cuenta con los manuales internos 'Registro, Mantenimiento y Control de Bienes y Servicios MS.NI.SLA.05.04', y 'Alta de Bienes Institucionales MS.NI.SLA.05.04.05', en ninguno de ellos se detalla el procedimiento para realizar el alta de bienes en el caso específico de bienes adquiridos por medio de lacontratación administrativa.Si bien, y como se mencionaba anteriormente el Ministerio de Salud cuenta con manuales internos para el registro mantenimiento y control de bienes así como el alta de bienes, mismos que están disponibles para los funcionarios por medio de la Intranet Institucional, el Consejo Nacional de Investigación en Salud no cuenta con un brazo administrativo que le otorgue la capacidad de manejar a plenitud los temas logísticos, sumado a esto, al estar en condiciones de préstamo se presentan constantes cambios en el personal, lo que incide en que los bienes adquiridos se encuentren de desuso.
La falta de registro de los bienes institucionales provoca que estos no sean visibles desde un punto de vista de control, impidiendo determinar de manera ágil las unidades organizativas a que pertenecen, así como el funcionario responsable, situación que se traduce en una mayor vulnerabilidad para eventos tales como hurto, daño o uso inadecuado del bien, traduciéndose en un posible despilfarro de fondos públicos.
Es claro que el mantener los bienes sin su uso o disfrute, atenta contra el cumplimiento de la garantía, derivado de la incertidumbre del estado del bien lo cual deviene en un quebranto al propósito legal de la garantía, que significa el respaldo de correcto funcionamiento al menos durante el plazo de vigencia de estas, además, porque no se garantiza la calidad del funcionamiento del bien.
Asimismo, el mantener los bienes sin su utilización, podría devenir en que, ante un desperfecto o fallo del bien, no se podría accionar la garantía por cuanto esta ya se extinguió ocasionándole pérdidas a la institución.</t>
  </si>
  <si>
    <t>4.1 Realizar una valoración de la ubicación, resguardo y uso de los activos que se encuentran embalados, de forma que propicie un uso eficiente de los recursos públicos invertidos en bienes, conforme lo dispone la normativa aplicable. Resultado 2.2
Presentar en un periodo de 3 meses a la Auditoría Interna, la decisión adoptada para la utilización de los bienes.</t>
  </si>
  <si>
    <t>Consejo Nacional de Investigación en Salud</t>
  </si>
  <si>
    <t>Cesar Acosta Castro</t>
  </si>
  <si>
    <t>17 de noviembre de 2023</t>
  </si>
  <si>
    <t>3 meses</t>
  </si>
  <si>
    <t>MS-AI-612-2023 
17 de noviembre de 2023
CARTA-MS-AI-076-2025 28 de enero 2025</t>
  </si>
  <si>
    <t>2.1. Registro contable de las obras realizadas en el edificio propiedad del Ministerio de Salud.
El Consejo Nacional de Investigación en Salud al no tener un espacio propio en donde desarrollar sus actividades, decide utilizar su presupuesto en la licitación denominada Remodelación, Equipamiento y Ampliación, misma que se desarrolló en un edificio propiedad del Ministerio de Salud y tuvo un costo total de ¢88.500.000,00.
Al presupuestarse el proyecto como mantenimiento de edificio, las mejoras y modificaciones al edificio del Ministerio de Salud fueron registradas por parte del CONIS como un gasto, viéndose reflejadas en la cuenta contable Mantenimiento de Edificios varios.
Por otro lado, no existe evidencia de que el Ministerio de Salud haya reportado la mejora del edificio a Contabilidad Nacional, al tiempo que tampoco existe evidencia de que se haya realizado un estudio técnico para determinar si estas modificaciones y mejoras agregan o no valor al edificio del Ministerio de Salud.
Las Normas Internacionales de Contabilidad, específicamente en la norma N°17, Propiedad, Planta y Equipo, acerca del reconocimiento nos detalla lo siguiente:
Un elemento de la Propiedad, planta y equipo deberá reconocerse como un activo cuando sea probable que la entidad obtenga los beneficios económicos futuros derivados de este.
El Ministerio de Salud no cuenta con un protocolo o lineamiento que indique la necesidad u obligación de realizar un análisis acerca del valor que pueda agregar a sus instalaciones una obra realizada dentro de alguno de sus edificios, indistintamente de la fuente de financiamiento utilizada para ello.
La ausencia de un análisis técnico que determine si las obras realizadas en los edificios del Ministerio de Salud agregan o no valor a sus instalaciones, deriva en una carencia de información necesaria para determinar la forma correcta en que estas obras debenregistrarse contablemente, provocando a su vez, que en la mayoría de los casos sean registradas como gastos.</t>
  </si>
  <si>
    <t>4.2. Solicitar al director Financiero emitir una política para el tratamiento contable en relación con las obras de ampliación, remodelación o mejoras a los edificios, con el fin de determinar si afectan o no el valor de estos bienes. Resultado 2.1
Presentar en un periodo de 1 mes a la Auditoría Interna el lineamiento girado para la evaluación de las obras realizadas dentro de las instalaciones del Ministerio de Salud</t>
  </si>
  <si>
    <t>director de la División Administrativa</t>
  </si>
  <si>
    <t xml:space="preserve">MBA. Jorge Enrique Araya Madrigal Presidente </t>
  </si>
  <si>
    <t>1 mes a la Auditoría Interna el lineamiento girado para la evaluación de las obras realizadas dentro de las instalaciones del Ministerio de Salud</t>
  </si>
  <si>
    <t>MS-AI-612-2023 
17 de noviembre de 2023
MS-AI-587-2024 23 agosto 2024</t>
  </si>
  <si>
    <t>4.3. Capacitar al Consejo Nacional de Investigación en Salud sobre el proceso del alta de los bienes adquiridos por medio de la licitación pública N°2019LN-000003-0013500001 y cualquier otro, para que se instaure los controles sobre registro, mantenimiento y control de bienes institucionales, además acompañar a los funcionarios de este consejo en el levantamiento de bienes a fin de que esto funcione como supervisión capacitante y garantice la correcta ejecución del proceso. Resultado 2.2
Presentar en un periodo de 4 meses a la Auditoría Interna el inventario de los bienes del Consejo Nacional de Investigación en Salud ingresados en el sistema SIBINET incluyendo los bienes adquiridos por la licitación pública N°2019LN-000003-0013500001, además de las bitácoras de reunión de las capacitaciones y acompañamientos realizados al personal del Consejo Nacional de Investigación en Salud</t>
  </si>
  <si>
    <t>Director de la División Administrativa</t>
  </si>
  <si>
    <t xml:space="preserve">Presentar en un periodo de 4 meses a la Auditoría Interna el inventario de los bienes del Consejo Nacional de Investigación en Salud ingresados en el sistema SIBINET incluyendo los bienes adquiridos por la licitación pública N°2019LN-000003-0013500001, además de las bitácoras de reunión de las capacitaciones y acompañamientos realizados al personal del Consejo Nacional de Investigación en Salud.
 11 de julio de 2025
</t>
  </si>
  <si>
    <t xml:space="preserve">MS-AI-612-2023 
17 de noviembre de 2023
03 de marzo del 2025 
CARTA-MS-DA-0160-2025. División administrativa solicita a la Presidenta del CONIS plaqueo de activos.  para 39 bienes del CONIS, correspondientes 
a la licitación pública N°2019LN-000003-0013500001
4 de julio de 2025
CARTA-MS-AI-542-2025
</t>
  </si>
  <si>
    <t>4.4. Incluir dentro del manual “Alta de Bienes Institucionales MS.NI.SLA.05.04.05” la forma en que se debe realizar el alta de bienes institucionales en el caso específico de los bienes que son recibidos directamente por la dependencia solicitante y que no pasan por el CAD. Resultado 2.2Enviar en un periodo de 7 meses las modificaciones realizadas al manual MS.NI.SLA.05.04.05.</t>
  </si>
  <si>
    <t xml:space="preserve">Enviar en un periodo de 7 meses las modificaciones realizadas al manual MS.NI.SLA.05.04.05.
 11 de julio de 2025
</t>
  </si>
  <si>
    <t>MS-AI-612-2023 
17 de noviembre de 20234 de julio de 2025
CARTA-MS-AI-542-2025</t>
  </si>
  <si>
    <t>INFORME MS-AI-599-2023</t>
  </si>
  <si>
    <t>Auditoría de carácter especial sobre el otorgamiento de Licencias de Operador de Fuentes Emisoras de Radiaciones Ionizantes.</t>
  </si>
  <si>
    <t>2.1. Capacitaciones hacia los niveles locales del Ministerio de Salud.
Las 14 áreas rectoras de salud elegidas en la muestra aseguran no haber recibido capacitación para el proceso de otorgamiento de licencias de operador de fuentes emisoras de radiaciones ionizantes por parte del nivel central del Ministerio de Salud.
Por otra parte, la Dirección de Atención al Cliente afirma que en este momento no existe un programa de capacitaciones para los niveles locales, sin embargo, en este momento se encuentra en etapa de construcción la formalización de un plan de capacitación para abarcar las actividades y temas de atención al cliente en las áreas rectoras del nivel local del Ministerio de Salud.
Además, la Unidad de Protección Radiológica programa capacitaciones como respuesta a las solicitudes de las Direcciones Regionales, mas no existe, una programación proactiva para abarcar todas las áreas rectoras de salud.
Las Normas de Control Interno para el Sector Público, en la norma 2.4 Idoneidad del personal, indica lo siguiente:
“... las políticas y actividades de planificación, reclutamiento, selección, motivación, promoción, evaluación del desempeño, capacitación y otras relacionadas con la gestión de recursos humanos, deben dirigirse técnica y profesionalmente con miras a la contratación, la retención y la actualización de personal idóneo en la cantidad que se estime suficiente para el logro de los objetivos institucionales.”La Dirección de Atención al Cliente se encuentra apenas en un proceso de construcción y análisis para estructurar y formalizar un programa de capacitaciones con los diferentes temas y actividades de atención al cliente.
La Unidad de Protección Radiológica concibe que el proceso de otorgamiento de licencias de operador de fuentes emisoras de radiaciones ionizantes pertenece a la Dirección de Atención al Cliente, por lo cual la responsabilidad del desarrollo de capacitaciones recae en esta dirección.
Al no existir capacitaciones por parte del nivel central, las áreas rectoras de salud trabajan bajo su propia interpretación de la normativa, no teniendo el personal debidamente capacitado para esta interiorización, pudiendo provocar diferencias en la aplicación práctica de los protocolos y la normativa vigente, generando diferencias en la atención de los usuarios finales lo cual podría derivar en una disconformidad con el servicio recibido.</t>
  </si>
  <si>
    <t>4.1. Ordenar a la Dirección de Atención al Cliente y la Dirección de Protección Radiológica y Salud Ambiental trabajar en conjunto para la formulación y generación de un plan de capacitación con su respectivo cronograma, de forma que permita a las áreas rectoras de salud lograr una correcta aplicación de criterios en el proceso de otorgamiento de licencias de operador de fuentes emisoras de radiaciones ionizantes. Resultado 2.1
Presentar a esta Auditoría Interna el 04 de noviembre de 2024 la programación de capacitaciones a las áreas rectoras de salud, y el 03 de noviembre de 2025 una certificación que acredite la capacitación de las áreas rectoras de salud.</t>
  </si>
  <si>
    <t>15 de noviembre de 2023</t>
  </si>
  <si>
    <t>Presentar a esta Auditoría Interna el 04 de noviembre de 2024 la programación de capacitaciones a las áreas rectoras de salud, y el 03 de noviembre de 2025 una certificación que acredite la capacitación de las áreas rectoras de salud.</t>
  </si>
  <si>
    <t>MS-AI-600-2023 15 de noviembre de 2023</t>
  </si>
  <si>
    <t>2.4. Requisitos para la obtención de la licencia de operador de fuentes emisoras de radiaciones ionizantes.
Los requisitos para adquirir la licencia de operador de fuentes generadoras de radiaciones ionizantes están a disposición de los usuarios en la página oficial del Ministerio de Salud, y además figuran en el “Formulario de solicitud de licencia de operador de generados de radiaciones ionizantes”, siendo estos coincidentes con lo normado en el Reglamento Sobre Protección Contras las Radiaciones Ionizantes Nº 24037-S.
El Ministerio de Salud ha identificado 14 diferentes actividades para las cuales se puede emitir una licencia de operador, sin embargo, en el reglamento no se especifica la diferencia de los requisitos para adquirir la licencia para una u otra actividad.
Los funcionarios encargados del proceso de otorgamiento de licencias de operador de fuentes emisoras de radiaciones ionizantes, tienen conocimiento de los requisitos que debe cumplir el solicitante para obtener su licencia, situación que se ve reflejada en el porcentaje en que se encontró evidencia del cumplimiento de todos los requisitos, 96% en licencias entregadas por primera vez y 93% en renovación de licencias. Además, los casos en que no se evidencia el cumplimiento de la totalidad de requisitos, no siguen ningún patrón en específico, demostrando corresponder más a una omisión o error que al desconocimiento.
Entre la documentación facilitada se determinó esfuerzos realizados por parte de la Dirección de Protección Radiológica y Salud Ambiental, específicamente el borrador de oficio MS-DGS-1885-2021, en el cual se detallan diferentes requisitos para obtener la licencia en cada una de las actividades en que se pueden operar fuentes emisoras de radiaciones ionizantes y la propuesta para la reforma al Reglamento Nº 24037-S, enviada en junio de 2023 al Despacho Ministerial, que consiste en una reestructuración total, contemplando también los requisitos para obtener la licencia de operador, lo que evidencia la que la DPRSA identifica la necesidad de modificar los requisitos para obtener la licencia de operador.
El Reglamento Sobre Protección Contras las Radiaciones Ionizantes Nº 24037-S, en su Artículo 1° nos indica que el reglamento tiene como objeto lo siguiente:
“…establecer los criterios tendientes a proteger la salud de la población de los riesgos radiológicos que puedan derivarse del empleo de las radiaciones ionizantes y actividades afines.”
Además, en su Artículo 7°, nos indica que el Ministerio de Salud es la Autoridad Competente y entre las funciones que se le asigna figura la siguiente:
'a) Emitir las normas y criterios técnicos complementarios a este reglamento, orientados a proteger a las personas y al medio ambiente de eventuales contaminaciones radiactivas y de exposiciones no deseadas a las radiaciones ionizantes.'
El Reglamento Sobre Protección Contras las Radiaciones Ionizantes Nº 24037-S, que es la base de la normativa vigente, en lo que respecta a la entrega de licencias de operador, no contempla la diferencia que existe en cuanto a los requisitos que se debe cumplir para manejar equipos emisores de radiaciones ionizantes en las diferentes actividades.Implicando un mayor riesgo de contaminación radiológica para las personas y el ambiente, debido a la existencia de personal con licencia de operador sin el conocimiento y experiencia necesarios para el manejo de los equipos emisores de radiaciones ionizantes los cuales operan.</t>
  </si>
  <si>
    <t>4.2. Dar seguimiento a los ajustes solicitados en la normativa y socializar de forma tal que sea de conocimiento de las áreas rectoras los requisitos que debe cumplir el solicitante para obtener la licencia de operador en cada una de las actividades relacionadas con el manejo de equipos emisores de radiaciones ionizantes. Resultado 2.4
Presentar por medio de una certificación, el 01 de agosto de 2024 a esta Auditoría Interna, el resultado y la socialización del ajuste de la normativa.</t>
  </si>
  <si>
    <t>Capacitaciones en la aplicación del Reglamento sobre Protección y Seguridad Seguridad Radiológica a los niveles regionales y locales</t>
  </si>
  <si>
    <t>CARTA-MS-DGS-0029-2025 de fecha 09 de enero de 2025</t>
  </si>
  <si>
    <t xml:space="preserve">01 de agosto de 2024 </t>
  </si>
  <si>
    <t>MS-AI-600-2023 15 de noviembre de 2023
4 de julio de 2025
CARTA-MS-AI-543-2025</t>
  </si>
  <si>
    <t>2.3. Resolución de la solicitud.
Para el proceso de otorgamiento de licencias de operador de radiaciones ionizantes, se cuenta con un protocolo, el cual engloba las actividades relacionadas con la atención al usuario para este trámite, sin embargo, no describe la forma de ejecutar la revisión técnica de la documentación presentada por el administrado, la cual es necesaria para verificar que cada uno de los requisitos cumpla con las características que deben tener para su aprobación.En las áreas rectoras se determinó diferencias en cuanto a cómo se ejecuta esta actividad, siendo que en la mayoría de ellas simplemente se resguarda la información y se procede a entregar o denegar la licencia sin más, mientras que en otras se emite una resolución o prevención única según amerite el caso.
Las Normas de Control Interno para el Sector Público, en la norma 2.1 Ambiente de Control, indica lo siguiente:
“El jerarca y los titulares subordinados, según sus competencias, deben establecer un ambiente de control que se constituya en el fundamento para la operación y el fortalecimiento del SCI…”
Al no existir un protocolo para la revisión técnica de la documentación presentada por el solicitante y la emisión de la resolución a la solicitud, en las áreas rectoras de salud resuelven de la forma más práctica según sus propios criterios, siendo que este es solamente uno de los tantos trámites que se atienden en el nivel local del Ministerio de Salud.
La inexistencia de un lineamiento que indique paso a paso cómo se debe hacer la revisión técnica de la documentación presentada por el administrado y el producto que se debe generar a partir de esta, se puede incurrir en errores que deriven en la aprobación o negación de una licencia de operador de fuentes emisoras de radiaciones ionizantes de manera correcta, provocando con ello un incremente en el riesgo a la salud pública.</t>
  </si>
  <si>
    <t>4.3. Elaborar, divulgar y socializar un lineamiento para la confección de la resolución de la solicitud de la licencia de operador de fuentes emisoras de radiaciones ionizantes, que contemple las consideraciones que motivan el acto administrativo y la decisión tomada. Resultado 2.3
Presentar a esta Auditoría Interna el 31 de julio de 2025 la certificación que indique la socialización del lineamiento para la resolución de la licencia de operador de fuentes emisoras de radiaciones ionizantes.
Se realizará comprobación de campo mediante muestreo para comprobar la aplicación del nuevo lineamiento, 6 meses posterior a la presentación de la certificación que indica su socialización.</t>
  </si>
  <si>
    <t>Ana Villalobos Villalobos</t>
  </si>
  <si>
    <t>31 de julio de 2025</t>
  </si>
  <si>
    <t>INFORME MS-AI-591-2023</t>
  </si>
  <si>
    <t>Auditoría sobre Proceso de implementación de las NICSP 12 y 17 en cada organismo</t>
  </si>
  <si>
    <t>2.1. Medición del inventario utilizando el método PEPS
En las matrices de autoevaluación referentes al cumplimiento de la implementación de la NICSP 12 Inventarios, los cuatro órganos desconcentrados (CONIS, CTAMS, OCIS y CNVE) y el Ministerio de Salud, señalan como cumplida la siguiente actividad:
“Las políticas contables de la entidad requieren que el costo de los inventarios de ítems distintos a los descritos en la NICSP 12.32 se asigne utilizando las fórmulas de primero en entrar, primero en salir (FIFO) o costo promedio ponderado.”
El sistema SIPRO, es la herramienta que se utiliza como sistema de control de inventarios, las salidas de productos se hacen de acuerdo con el método PEPS, primeras en entrar, primeras en salir, sin embargo, el costo que se registró cada unidad cuando ingresó al inventario no se actualiza en dicha herramienta.
Además, en el Informe de Inventario del área de Almacenamiento, registro y control de bienes, realizado por la Proveeduría, en el año 2022, se señala que se han venido quedando productos antiguos, lo cual ha generado pérdida por vencimiento de muchos de ellos y los costos en el manejo del inventario.
De acuerdo con lo anterior, se considera lo establecido en la NICSP 12 - Inventarios - Párrafo 28 y 29 señala que, el costo de los inventarios, distintos de los tratados en el párrafo 25, debe ser determinado usando las fórmulas de primera entrada primera salida (PEPS) o costo promedio ponderado.
Las Políticas Contables emitidas por la Dirección General de la Contabilidad Nacional, en el punto de Medición de Costos, define que, para grupos de inventarios de la misma naturaleza o uso, el costo de los inventarios se asignará utilizando los métodos de primera entrada primera salida (PEPS) o de costo promedio ponderado (PPP).
Las Normas de Control Interno para el Sector Público de la Contraloría General de la República (N-2-2009-CO-DFOE), en el punto 4.1 Actividades de control, se refiere al deber de diseñar, adoptar, evaluar y perfeccionar, las actividades de control pertinentes, que contribuyan a asegurar razonablemente la operación y el fortalecimiento del SCI y el logro de los objetivos institucionales.
En relación con lo anterior, la Administración no ha establecido controles (herramientas, formularios u otros) para verificar y dar seguimiento a lo indicado en las matrices de autoevaluación, con el fin de garantizar que efectivamente lo señalado es fidedigno.
Por lo tanto, se podría generar el riesgo de credibilidad, al señalar en las matrices de autoevaluación que hay cumplimiento de la normativa, y al saber la Administración que se requieren de ajustes en las herramientas utilizadas, lo que originaría una mala imagen de la Institución.2.3. Controles de la Administración para el proceso de implementación de la NICSP 12 y NICSP 17
•
La Comisión NICSP no ha establecido el desarrollo de procedimientos para mantener controles durante el proceso de implementación de las NICSP 12 y NICSP 17.
•
Se carece de una calendarización de las actividades y tareas ya sea mensual, trimestral o semestral, que prosiguen después de que se tiene identificado el inventario o el proceso para seguir en el caso de que se identifiquen bienes de la institución que no han sido registrados o con cual organismo se adquirieron.
•
La Comisión no ha realizado el FODA para la identificación de las NICSP12 y NICSP 17.
De acuerdo con lo anterior, la NICSP 12, Inventarios y la NICSP 17, Propiedad, planta y equipo, establecen los reconocimientos de propiedad, planta, equipo y gastos que se deben de tomar en cuenta en el proceso de implementación de estas normas, así como las mediciones de los inventarios que se deben de utilizar y la información que se debe revelar para cumplir con la adopción de las normas.
Además, las Normas de Control Interno para el Sector Público, específicamente en la norma N°4.1 Actividades de control y en la norma 4.3 Protección y conservación del patrimonio, donde se establece que el jerarca y los titulares subordinados, según sus competencias, deben establecer, evaluar y perfeccionar las actividades de control pertinentes a fin de asegurar razonablemente la protección, custodia, inventario, correcto uso y control de los activos pertenecientes a la institución, incluyendo los derechos de propiedad intelectual. Así como, lo dispuesto en el oficio DCN-1527-2020, donde se establecen las funciones de la Comisión Institucional de Adopción e Implementación de NICSP.
En relación con lo anterior, se identifica que los controles que se utilizan no contemplan plazos que permitan ir evaluando el proceso de implementación, tampoco hay manuales que permitan guiar a los usuarios durante el proceso de adopción, así como también se evidencia que hay incumplimiento en las funciones establecidas para la Comisión de NICSP.
Ante la falta de estrategias oficializadas que permitan corroborar y dar seguimiento al proceso de implementación de las NICSP, se podría presentar información incompleta o discordante para el cumplimiento de dicho proceso, afectando el logro de los objetivos y metas establecidas en los planes de acción, además, se expone a la Institución a posibles sanciones por los riesgos de incumplimiento y de afectación a la imagen.2.5. Plazo establecido por Contabilidad Nacional para la implementación de las NICS12 y NICSP 17.
Los plazos establecidos por la Contabilidad Nacional para que el proceso de implementación de las NICSP se concrete en su totalidad es a diciembre 2024, donde se deben de presentar los estados financieros adoptados a las NICSP.
En los planes de acción que se presentan a la Contabilidad Nacional, los plazos para las actividades definidas son a diciembre 2023. No se han desarrollado guías, actividades o procedimientos que permitan valorar o evaluar el estado de implementación de las normas. Dentro del alcance del estudio solamente se identificó el instructivo “Levantamiento de Bienes”, utilizado por cada Unidad Organizativa.
Las Normas de Control Interno para el Sector Público de la Contraloría General de la República (N-2-2009-CO-DFOE), específicamente la 4.4 se refiere a la Exigencia de confiabilidad y oportunidad de la información, estableciendo que los titulares subordinados, deben diseñar, adoptar, evaluar y perfeccionar las actividades de control pertinentes a fin de asegurar razonablemente que se recopile, procese, mantenga y custodie información de calidad, así como que esa información se comunique con la prontitud requerida a las instancias internas y externas respectivas.
En relación con lo anterior, no se evidencia que la Administración diseñara herramientas suficientes, donde se definan plazos o entregas intermedias de las actividades a desarrollar, con el fin de poder medir, corregir y dar seguimiento al proceso de implementación y lograr con el cumplimiento del mismo.
La ausencia de plazos parciales de cumplimiento de las tareas o de las actividades, impide medir o determinar el nivel de avance en la implementación de la NICSP 12 y 17, además, se corre el riesgo de no cumplir con el tiempo establecido por la Contabilidad Nacional para el proceso de implementación.</t>
  </si>
  <si>
    <t>4.1. Establecer herramientas de control que integren plazos de vencimientos a corto, mediano y largo plazo, donde se definan los responsables de ejecutarlas y de evaluarlas, con el fin de medir el proceso y garantizar que la información es fidedigna. Para lo anterior, se debe contemplar, los niveles de complejidad, los riesgos involucrados y los recursos con los que se dispone para el cumplimiento de la normativa vigente y de los objetivos institucionales. Para el cumplimiento de lo anterior, subir al sistema SAGAI las actividades definidas antes del plazo del 25 de enero 2024. (Resultado 2.1, Resultado 2.3 y Resultado 2.5)</t>
  </si>
  <si>
    <t>Comisión de Implementación de NICSP</t>
  </si>
  <si>
    <t>actividades para la
implementación total de la norma NICSP 17 vencen hasta febrero 2025
levantamiento del Inventario</t>
  </si>
  <si>
    <t>MS-DA-NICSP-041-2024 se le remite la
Matriz de Autoevaluación de las NICSP Ministerio de Salud III trimestre 2024
oficio MS-DA-NICSP-0001-2025, se remite a la Contabilidad Nacional el
cronograma con las actividades a desarrollar para el cierre de brechas</t>
  </si>
  <si>
    <t>25 de enero 2024</t>
  </si>
  <si>
    <t>MS-AI-592-2023 25 de enero 2024
2 de julio 2025
CARTA-MS-AI-525-2025
3 de julio de 2025
CARTA-MS-AI-537-2025</t>
  </si>
  <si>
    <t>2.2. Matrices de autoevaluación y planes de acción de la NICSP 12 y NICSP 17.
Las acciones y actividades que se incluyen en los planes de acción para solventar los incumplimientos en las matrices del proceso de implementación son repetitivas, insuficientes y en algunos casos no son acordes para solucionar los incumplimientos.
Por ejemplo, la Matriz para la implementación de la NICSP 17 del Consejo Técnico de Asistencia Médico Social (CTAMS) de 52 ítems, 51 son incumplimientos. Para el cierre de las 51 brechas solamente se incluyó la siguiente acción:
“Revisión de los Inmuebles, planta y el equipo registrado en las cuentas; para determinar si existen y son propiedad de la Institución, en ese sentido es conveniente levantar un inventario de los activos fijos de la Institución.”
Y para dicha acción se determinaron 6 actividades, de las cuales al I trimestre 2023 solamente una tiene un avance del 50%, las otras cinco mantienen un avance del 0%.
La actividad que se repite en los planes de acción de los órganos desconcentrados y en el Ministerio de Salud, es la de Levantar inventario de bienes, pero para esta acción no hay un calendario mensual, trimestral o semestral, establecido, donde se identifiquen las tareas que se van a ir realizando después de que se tiene identificado el inventario. El plazo que está definido solamente es la fecha final del proceso de implementación de la norma, lo que impide conocer y determinar el estado de avance de las tareas de cada actividad.
Para las interrogantes en las matrices de autoevaluación que se indican que no aplican, la Administración es la que los define bajo criterio y conocimiento técnico, esto debido a que no se cuenta con un procedimiento, herramienta o guía que les permita determinar y evidenciar el análisis, con las justificaciones que respaldan la decisión de la aplicación a cada Organismo.En relación con lo anterior, se considera lo dispuesto en el Decreto Nº 34918-H: Adopción e implementación de las normas internacionales de contabilidad del sector público (NICSP), donde se señala en el artículo N°2 que el proceso de la adopción e implementación de las normas debe ser funcional para la institución.
Además, se estima lo dispuesto en las Normas de Control Interno para el Sector Público, específicamente la norma 4.1 que señala que las actividades de control deben ser pertinentes con las políticas, procedimientos y mecanismos, con el fin de contribuir a asegurar razonablemente la operación, el fortalecimiento y el logro de los objetivos institucionales, así mismo, dichas actividades deben ser dinámicas y se deben adoptar, evaluar y perfeccionar como parte del avance de los procesos.
Las situaciones descritas obedecen a que la Comisión NICSP no cuenta con un procedimiento, herramienta o guía que les permita determinar y evidenciar el análisis de los ítems aplicables, no aplicables e incumplimientos presentados en la matriz, conjuntamente no hay una supervisión adecuada que garantice que las acciones o actividades a realizar para el cierre de brechas son acordes para lograr el cumplimiento de cada una de las normas. Tampoco, se han definido plazos por actividad o tareas, con el fin de medir los avances de cumplimiento o de implementación de cada NICSP.De acuerdo con los porcentajes de avance que se evidencian en los planes de acción y a la falta del detalle de actividades y tareas específicas en dicha herramienta, se podría incurrir en el incumplimiento al plazo establecido para la adopción de las normas NICSP, originando el riesgo de posibles sanciones o amonestaciones para el Ministerio de Salud y sus órganos desconcentrados, afectando la imagen de la Institución.</t>
  </si>
  <si>
    <t>4.2. Diseñar, aprobar y oficializar procedimientos, lineamientos que guíen a los funcionarios responsables de ejecutar los procesos de análisis de las NICSP que justifican la aplicación o no de estas, con el fin de documentar y asegurar razonablemente la implementación de las NICSP. Se debe considerar la definición de acciones concretas para solventar cada una de las brechas detectadas. Para el cumplimiento de lo anterior, subir al sistema SAGAI el diseño de los procedimientos antes del plazo del 25 de abril de 2024 y el establecimiento antes del 25 de junio 2024. (Resultado 2.2)</t>
  </si>
  <si>
    <t>Para el cumplimiento de lo anterior, subir al sistema SAGAI el diseño de los procedimientos antes del plazo del 25 de abril de 2024 y el establecimiento antes del 25 de junio 2024.</t>
  </si>
  <si>
    <t>MS-AI-592-2023 10 de noviembre de 2023
CARTA-MS-AI-121-2025 11 febrero 2025
3 de julio de 2025
CARTA-MS-AI-537-2025</t>
  </si>
  <si>
    <t>2.4. Actas de la Comisión de NICSP
En las actas de la Comisión NICSP no se establecen en la mayoría de las sesiones, acuerdos donde se definan los responsables, las actividades a realizar y el tiempo en que se deben ejecutar, con el fin de desarrollar el seguimiento al proceso de implementación de la NICSP 12 y NICSP17.
En el acta N°01-2021, celebrada el 28 de julio del 2021 se manifiesta tres posibles maneras de realizar el levantamiento de los inventarios, además, indica que a partir de enero 2022 se debe tomar la decisión de cuál es la más conveniente, pero no se evidencia un acuerdo en relación con lo que se exterioriza.
En el acta N° 05 2022, con fecha de 13 de julio de 2022, un año después, en el artículo 3 referente a la revisión, actualización y aprobación de la matriz para la implementación de las NICSP en el Ministerio de Salud, la proveedora institucional destaca en relación con la NICSP 17 lo siguiente:
“…se diseñó un programa que permitirá que el nivel regional levante un nuevo inventario, añade que la idea es que lo utilice el técnico administrativo quien es el usuario en SIBINET. Además de que está en proceso de depuración el oficio mediante el cual se hará el comunicado y que cualquier consulta se podrá hacer a la Proveeduría Institucional con los compañeros de Programación y Control.”
En relación con lo anterior, en las actas de esas fechas no se visualizaron acuerdos, que señalarán el actuar ante lo manifestado en las sesiones, solamente queda dentro de la discusión, tampoco se observa un seguimiento de lo externado en las sesiones siguientes, por lo que no se identifica que lo implementado a nivel del Ministerio, fuera aprobado por la Comisión NICSP como una herramienta acorde para el proceso de implementación de las NICSP.Por lo anterior, se considera lo establecido en la Directriz general para la normalización del tipo documental actas de órganos, emitido por el Archivo Nacional, donde se especifica que se deben detallar los acuerdos que se deben tomar en las actas.
También lo dispuesto en la Ley General de la Administración Pública, N° 6227, en el capítulo tercero de los Órganos Colegiados, artículo 56 donde se establece lo siguiente:
“(…) 2) De cada sesión se levantará un acta, que contendrá la indicación de las personas asistentes, así como las circunstancias de lugar y tiempo en que se ha celebrado, la transcripción literal de todas las intervenciones efectuadas, la forma y el resultado de la votación y el contenido de los acuerdos.
3) Las actas se aprobarán en la siguiente sesión ordinaria. Antes de esa aprobación carecerán de firmeza los acuerdos tomados en la respectiva sesión, a menos que los miembros presentes acuerden su firmeza por votación de dos tercios de la totalidad de los miembros del Colegio.”
Además, se considera lo dispuesto en el oficio DCN-1527-2020, donde se establece como función de la Comisión Institucional, la de llevar un control de minutas de las reuniones y acuerdos.Ante la situación descrita, se demuestra falta de planificación por parte de la Comisión NICSP, de las acciones que se deben de realizar para atender lo dispuesto en las normas evaluadas, además, no hay liderazgo que permita lograr el cumplimiento del proceso de implementación y el seguimiento que se debería brindar a los acuerdos tomados dentro de la Comisión.
Al no evidenciarse acuerdos dentro de las actas de la Comisión, no se identifican quienes son los responsables, los tiempos establecidos y las actividades que se deben realizar para ir verificando el proceso de implementación de las NICSP evaluadas, lo que dificulta la toma de decisiones, además, se origina el riesgo de incumplimiento a los objetivos planteados y de la normativa establecida, así como el de la imagen de la institución</t>
  </si>
  <si>
    <t>4.3. Hacer constar en las actas de la Comisión, las deliberaciones y acuerdos, describiendo las actividades a desarrollar, los responsables y plazos para cumplir con los acuerdos, en aras de tener la información suficiente para dar el seguimiento respectivo, identificar el avance y culminación del proceso. Para el cumplimiento de lo anterior, subir al sistema SAGAI las actas donde se especifiquen los acuerdos y los responsables de las acciones y el seguimiento que va a desarrollar la comisión según lo acordado en las sesiones celebradas, para garantizar el proceso de implementación antes del plazo 23 de diciembre 2024. (Resultado 2.4)</t>
  </si>
  <si>
    <t>Acuerdos tomados.</t>
  </si>
  <si>
    <t xml:space="preserve">Verificación en las actas. (005-2023 y 006-2023.) </t>
  </si>
  <si>
    <t xml:space="preserve">23 de diciembre 2024.
</t>
  </si>
  <si>
    <t>MS-AI-592-2023 10 de noviembre de 2023
-MS-AI-511-2024
12 de julio 2024
3 de julio de 2025
CARTA-MS-AI-537-2025</t>
  </si>
  <si>
    <t>INFORME MS-AI-583-2023</t>
  </si>
  <si>
    <t>Auditoría sobre Fiscalización de contratación administrativa con base en analítica de datos.</t>
  </si>
  <si>
    <t xml:space="preserve">2.1. Vinculación de la compra con la planificación estratégica y operativa de la institución.
No se determinó una vinculación razonable de las contrataciones realizadas con la planificación. De 8 contrataciones revisadas en el sistema SICOP, hay 7 procedimientos que se observa un cumplimiento parcial, ya que si bien es cierto en las decisiones iniciales de estos procedimientos se indica de manera general, como parte de la justificación de la contratación, el cumplimiento con algún elemento de la Planificación Estratégica, no se tiene de manera puntual para cada uno de estos casos, con cual objetivo de la planificación estratégica y operativa se vincula y como esta contribuye a alcanzar dicho objetivo. Solamente para uno de los casos (Si bien es cierto no se identificó alineamiento estratégico específico), se describió que se sustenta la necesidad por la emergencia por la pandemia del COVID 19.
En el artículo 7 de la Ley de Contratación Administrativa, Ley 7494, se establece que la justificación del inicio del procedimiento de contratación deberá estar acorde con lo establecido en los planes de largo y mediano plazo, el Plan Nacional de Desarrollo, cuando sea aplicable, el plan anual operativo, el presupuesto y el programa de adquisición institucional, según corresponda.
El contar con contrataciones que no aparezcan o no se puedan vincular de manera específica con los planes de compra ni con la planificación estratégica y operativa, se da por la ausencia de lineamientos internos y actividades de control y supervisión, que permita operacionalizar de manera estándar lo indicado en la normativa aplicable.
Por otro lado, no se observó lineamientos ni actividades 2de control ni supervisión, por parte de las líneas de defensa del proceso, que permitan garantizar y trasparentar en el expediente electrónico del SICOP en todo momento, que la contratación a realizar efectivamente obedece, de acuerdo con el objeto contractual a realizar, al desarrollo estratégico u operativo de la institución y que con esto se permita medir el impacto de la contratación.
Según lo indicado por la Proveedora Institucional el tema del alineamiento de la contratación con la Planificación Estratégica es un tema que se tendría que analizar con la Unidad de Planificación, ya que cuando una contratación entra a la Proveeduría Institucional, ya viene con las aprobaciones por parte de la Dirección de Planificación y la Dirección General de Salud, en donde se ve este tema. Indicó además la Proveedora Institucional, que el visto bueno de la Dirección de Planificación es para las Solicitudes de Materiales amparadas al Presupuesto de Tabaco, no en todos los casos y que el criterio que se tiene en la Proveeduría Institucional es que la información al venir con la firma de la Dirección de Planificacióny el director solicitante de la contratación, ya está implícita el alineamiento de la contratación con la planificación estratégica, sin embargo esta vinculación como se mencionó, no queda evidenciada de manera explícita y puntual dentro del expediente.
Esta situación podría afectar directamente el principio de eficiencia y eficacia del proceso de contratación administrativa que lleva el Ministerio de Salud, al no existir certeza de que los recursos se enfoquen en compras que impacten la parte estratégica u operativa de la institución de una manera priorizada, aumentando con esto, un riesgo de rezago del cumplimiento de la estrategia y la gestión institucional.2.2. Proceso de Planificación de la Compra
De la revisión a la etapa de planificación del proceso de compras para 9 procedimientos de contratación de bienes, se tiene lo siguiente:
1) Inventarios: No se encontró evidencia en el Sistema SICOP de que se realizara una revisión de los inventarios previo a la compra, para los procedimientos de contratación revisados.
Según lo indicado por la Proveedora Institucional, la verificación de los inventarios se realiza dependiendo del tipo de producto (Con existencias en bodega) y la verificación se hace directamente por el equipo de Programación y Control, cuando se revisa las programaciones que envía cada Unidad Organizativa, sin quedar documentada esta verificación dentro del expediente del SICOP, ni dentro del proceso de contratación como tal; siendo además, la verificación de estos inventarios, según lo indicado, solo para ciertos artículos básicos (Productos básicos de oficinas como lapiceros y papel).
2) Especificaciones técnicas: No llegó a conocimiento de la Auditoría Interna algún lineamiento que especifique en cuales contrataciones dependiendo de su naturaleza, se requiere contar con la participación de la unidad legal y financiera de la institución (Además de la técnica) en el proceso de definición de las especificaciones técnicas. No se observó para los casos revisados que, dentro del establecimiento de las especificaciones de los productos, participara otra unidad distinta a la solicitante de la contratación. No hubo participación de las unidades legal y financiera en la definición de las especificaciones técnicas, de acuerdo con la naturaleza del objeto a contratar.
3) Procedimientos de control de calidad: Para 7 de los 9 procedimientos revisados, no se tuvo evidencia que la unidad técnica competente, estableciera los procedimientos de control de calidad que se aplicaron durante la ejecución contractual, ni para la recepción satisfactoria de los entregables de la contratación. Para los restantes 23 procedimientos de contratación, si bien es cierto no se incluyó procedimientos de control de calidad como tal, se identificó en la descripción del objeto a contratar algunos requerimientos necesarios para la recepción del bien, como la fecha máxima de caducidad del bien, el tipo de embace de presentación del producto o que el objeto a contratar se debe entregar instalado.Al consultar al respecto a la Proveedora Institucional sobre este punto, indicó que no se definen a nivel de cartel, los procedimientos de control de calidad que se aplicarán durante la ejecución contractual o en la recepción satisfactoria de los entregables de la contratación, ya que es responsabilidad de la unidad solicitante de la contratación, el establecer en el cartel las condiciones de recepción de la mercadería y remitirla a la proveeduría como parte de la solicitud de la compra. No se evidenció por parte de esta Auditoría Interna que, como parte de su rol como línea de defensa, la Proveeduría Institucional pidiera a la unidad solicitante, la inclusión de estos procedimientos de control de calidad dentro de las condiciones del cartel, siendo esta proveeduría, el ente técnico en contratación administrativa dentro del Ministerio de Salud.
4) Estimación de costos: Para los 9 procedimientos de contratación revisados, no hubo evidencia en el expediente SICOP de algún documento que acredite la estimación del costo (Estudios de mercado, estudio de costos, estudios de bienes sustitutos o alternativos), así como documentos de consultas del estudio de costos del mercado del periodo en ejercicio, que permitan concluir que dicha estimación del costo del objeto contractual, está basada en datos de costos reales del mercado y que tengan razonabilidad financiera. Todo lo anterior de forma congruente con la complejidad del objeto contractual que se desea adquirir.El costo que se observó es el que consta en la solicitud de mercadería. Según la Proveedora Institucional, la estimación del costo es responsabilidad de la unidad solicitante, y se define por los precios de mercado, siendo que si es convenio marco el precio ya estaría definido y si es una contratación normal, la unidad solicitante es la que define el costo de acuerdo con lo que se conoce del bien, de lo cual la Proveeduría Institucional no realiza alguna validación de este costo. Mencionó además que, si este alcanza o no, es un tema que se verá en el camino de acuerdo con las ofertas.
Por otro lado, llegó a conocimiento de esta Auditoría Interna el documento denominado “Programación Cuadro Específico 2022”; documento que la proveeduría interna envía a las instancias para que programen sus compras, en el cual se evidenció un precio de referencia, sin embargo, al analizar este documento, el mismo únicamente aplica para suministros de oficina.
5) Administrador del Contrato: De la revisión de los 9 procedimientos de contratación, se tiene que, en 84 de ellos, en la Decisión Inicial si se indicó la persona responsable del procedimiento de contratación y en uno de ellos no fue indicado; sin embargo, para estos 8 procedimientos, en el contrato no fue posible identificar una cláusula en la cual se mencionen las obligaciones mínimas de los administradores de contrato, según el marco técnico.
6) Cronograma de actividades: De la revisión de 9 procedimientos de contratación, no se tuvo evidencia que exista un cronograma de las actividades, tiempos, responsables, costos, líneas base, identificación de holguras permisibles y la ruta crítica a seguir, para cumplir tanto en la forma como en el tiempo oportuno de la contratación.Según lo indicado por la Proveedora Institucional, el cronograma depende del producto que se contrate. Señaló que a veces la Dirección solicitante lo envía al expediente, y que para validar la existencia del cronograma en caso de que no esté en el SICOP, se tendría que revisar con el área que pidió la contratación.
7) Decisión Inicial: En cuanto a la aprobación de la decisión inicial, no existe a nivel institucional un criterio definido de quién debe ser la persona que firma dicho documento, lo que conlleva a que la misma pueda ser emitida por cualquier titular subordinado independientemente si es jefe de una unidad o si es director de una Dirección sin considerarse el grado de responsabilidad y de toma de decisiones que tiene este último, sobre los recursos presupuestarios así como de la planificación estratégica que tiene asignada o que debe cumplir.
Según lo indicado por la Proveedora Institucional, la decisión inicial la puede hacer el director o el jefe de unidad, existiendo varios filtros para la presentación de esta, como por ejemplo el filtro del jefe de programa (que en el Ministerio de Salud son el Director General de Salud y el Director de la División Administrativa, quienes hacen una validación de la decisión inicial) o en la misma Proveeduría Institucional, donde se revisa que la Decisión Inicial esté dentro de la programación correspondiente y que cuenta con contenido presupuestario.
8) Análisis de riesgo: No se observó que, para los 9 expedientes de contratación revisados, se realizara alguna evaluación de los niveles de riesgo del proceso de contratación administrativa en todo su ciclo de vida.El artículo 7 de la Ley de Contratación Administrativa establece que el procedimiento de contratación se iniciará con la decisión administrativa de promover el concurso, emitida por el jerarca o titular subordinado competente, la cual contendrá una justificación de su procedencia, una descripción y estimación del costo del objeto, así como el cronograma con las tareas y los responsables de su ejecución.
Este mismo cuerpo normativo, en su artículo 107 establece la responsabilidad de cada Administración por llevar un inventario permanente de todos sus bienes y en el artículo 227 del Reglamento a la Ley de Contratación Administrativa, Nº 33411 (RLCA), establece como competencia de las Proveedurías Institucionales, entre otras actividades, la de llevar un inventario permanente de todos sus bienes en los casos en que proceda.
En cuanto a las actividades previas al inicio de la contratación, el RLCA define en el artículo 8, que la Decisión Inicial se adoptará una vez que la unidad usuaria, en coordinación con las respectivas unidades técnicas, legales y financieras, según corresponda hayan acreditado la descripción del objeto, las especificaciones técnicas y características de los bienes, los procedimientos de control de calidad que se aplicarán durante la ejecución del contrato y para la recepción de la obra cuando corresponda por la naturaleza del objeto, la estimación actualizada del costo del objeto, la designación de un encargado general del contrato; siendo que el funcionario competente valorará el cumplimiento de los anteriores requisitos y dispondrá la confección de un cronograma con tareas y responsables de su ejecución y velará por el debido cumplimiento del contrato que llegue a realizarse informando a la brevedad posible al adjudicatario, cualquier ajuste en los tiempos del cronograma o incumplimiento trascendente de éste, afin de que se adopten las medidas pertinentes, de lo cual deberá mantener informado en todo momento a la Proveeduría Institucional.
En cuanto al rol de las Proveedurías, en el artículo 227 del RLCA se establece que las proveedurías Institucionales son las competentes para conducir entre otros, los procedimientos de contratación administrativa.
Respecto a las responsabilidades de los Administradores de Contrato, la Directriz DGABCA-0010-2018 establece las obligaciones mínimas a los funcionarios encargados de los contratos, indicándose en este instrumento técnico, el deber de establecer en toda formalización contractual una cláusula en la cual se mencionen las obligaciones mínimas indicadas en esta directriz respecto a los administradores de contrato.
Finalmente, en cuanto a riesgos, la Ley General de Control Interno define en el artículo 14 el deber de la Administración Activa de identificar y analizar los riesgos relevantes asociados al logro de los objetivos y las metas institucionales, así como el deber de analizar los efectos, importancia y probabilidad de que ocurran, para decidir las acciones oportunas para la administración de estos, con el fin de mantener un nivel de riesgo aceptable.La situación determinada obedece a que el Ministerio de Salud no ha reglamentado el proceso de contratación administrativa, en el cual se norme y se instrumentalice de forma supletoria la contratación pública en la institución, según el marco jurídico y técnico aplicable y a las disposiciones emanadas por el ente rector en la materia; el cual permita establecer los roles y responsabilidades de los órganos y funcionarios que participan en el proceso y del cual se derive los procedimientos internos necesarios para controlar y supervisar las actividades del proceso de compra en la institución. Lo que existe en la Intranet Institucional, es un proceso denominado “Proceso de soporte logístico y administrativo”, con una serie de procedimientos, los cuales a excepción de uno de ellos5, todos son del año 2007, estando desfazados con la realidad técnica y normativa del proceso.Lo anterior evidencia falta de un sólido ambiente de control en el cual se observe un estricto cumplimiento de la responsabilidad del Jerarca y los Titulares Subordinados en cuanto al establecer, mantener, perfeccionar y evaluar los sistemas de control interno correspondientes respecto al proceso de contratación administrativa, de manera que sean aplicables, completos, razonables, integrados y congruentes con las competencias y atribuciones del proceso.
La situación descrita aumenta el riesgo de que existan pedidos de compra que carezcan de información oportuna, que permita plenamente satisfacer las necesidades institucionales, en estricto apego a los principios de eficacia y eficiencia operacional. Situación que puede generar que los artículos a contratar tengan precios que no sean razonables con la realidad del mercado o las necesidades institucionales, nose prioricen los presupuestos destinados a las compras a realizar, o que se den incumplimiento en los plazos respectivos.2.3. Cartel y revisión de ofertas
De la revisión de 9 procedimientos de contratación se tiene lo siguiente:
1.
Certificación de contenido presupuestario: Se observó 7 procedimientos sin evidencia de la certificación de recursos del Área Financiera, en la cual conste que desde el momento de la decisión inicial se indicara que la contratación procedía por contar con el contenido presupuestario. Solamente se observó para estos casos, dentro de la Decisión Inicial, una indicación de contar con contenido presupuestario por parte del solicitante de la contratación.
Para los 26 procedimientos de contratación restantes, se observó certificación de la disponibilidad de recursos financieros para ejecutar la contratación, sin embargo, esta certificación se dio porque estas contrataciones se pasaron de periodo de ejecución.
2.
Machotes generales. De los 9 procedimientos revisados, se observó un documento denominado “Condiciones generales administrativas”. Según lo manifestado por la Proveedora Institucional, el documento indicado es un documento general para todas las contrataciones, sin observarse por parte de esta Auditoría Interna que los mismos sean específicos, por tipo de contratación, de acuerdo con el objeto contractual a realizar.Estudios legales: Según la Proveedora Institucional, la práctica aplicable en el Ministerio de Salud para solicitar el estudio legal en compras directas se define de acuerdo al monto de la contratación, sin embargo no se observó, criterio interno formal en el cual se defina esta práctica mencionada por la Proveedora Institucional, ni el nivel de alcance que debería tener el estudio legal de cada contratación (Contratación directa o no), de acuerdo con la naturaleza y materialidad del objeto a contratar.
4.
Capacidad del proveedor
No se visualizó de la revisión de 9 procedimientos, que dentro del cartel se establecieran requisitos obligatorios de admisibilidad que busquen evaluar la capacidad financiera7, ni quedurante la evaluación de las ofertas se realizara un análisis de la capacidad operativa8 ni la verificación material9 del contratista.
Según lo indicado por la Proveedora Institucional el análisis financiero solo se realiza en las construcciones, contándose con un criterio interno para esta práctica, esto por la materialidad de la obra; sin embargo, este lineamiento no se suministró a esta Auditoría Interna en el momento de la entrevista.
El analizar la capacidad financiera, operativa y material del proveedor, es medular para valorar si el proveedor se puede hacer cargo de la contratación, por lo cual son temas que debería ser considerado por la administración dentro de las evaluaciones realizadas, de acuerdo con el objeto a contratar.
Adicionalmente, dentro de la revisión de estos 9 procedimientos de Contratación Administrativa, no se apreció la existencia de algún control documentado dentro del expediente SICOP, mediante el cual quede constancia de que la Administración verificara que la empresa a adjudicar haya sido sancionada con multas, apercibimiento o inhabilitación. Al consultarle al respecto a la Proveedora Institucional indicó que las empresas inhabilitadas no pueden participar y que antes de la inhabilitación está el apercibimiento, y a una empresa no se le puede negar su participación por estar apercibida, por lo que considera que este análisis no lo vería necesario.Variables de evaluación de las ofertas: No se constató algún lineamiento interno que defina de acuerdo a la complejidad del objeto a contratar, los criterios y parámetros de evaluación de la oferta a aplicar, evidenciándose únicamente un procedimiento del año 200710 desactualizado con la dinámica actual del proceso, el cual hace referencia general a lo normado en el Reglamento a la Ley de Contratación Administrativa Nº 33411, en el artículo 55, sin observarse la instrumentalización institucional al respecto. Según lo indicado por la Proveedora institucional la evaluación se realiza dependiendo de las especificaciones que se incluyen en el cartel (por la Unidad Solicitante), y si no se establecen criterios de evaluación se escoge la oferta con el precio menor, siempre y cuando cumpla con los requerimientos establecidos.
De los 9 procedimientos de contratación analizados, solamente en uno11 de ellos no definieron las variables de evaluación de las ofertas y en los restantes 8 procedimientos que si se incluyó metodología de evaluación, 412 de ellos indica que la metodología de evaluación es el precio.Dentro del proceso de contratación, la Administración Activa está facultada a incluir otros factores de calificación distintos al precio, en el tanto impliquen una ventaja comparativa para la selección de la oferta más conveniente.
6.
Garantía de cumplimiento: Se comprobó que en una13 contratación directa no se definió en el cartel la garantía de cumplimiento, solicitándose esta garantía para las otras restantes contrataciones directas revisadas. No existió en el expediente, algún análisis que sustentara la motivación de la ausencia de dicha garantía. Si bien es cierto, según el bloque normativo, la presentación de la garantía de cumplimiento es facultativa para los procesos de menor cuantía, no se evidenció algún criterio formal en el Ministerio de Salud, que defina cuales son estos parámetros “facultativos” a aplicar por la Administración para determinar cuándo solicitar o no dicha garantía.
7.
Subsanación de ofertas: De los 9 procedimientos de contratación revisados, en 314 de ellos se subsanó el plazo de entrega; elemento no subsanable de acuerdo con el bloque de legalidad.
En cuanto a la certificación presupuestaria que soporta la ejecución de la contratación, en el artículo 8 de la Ley de Contratación Administrativa se indica que para iniciar el procedimiento de contratación administrativa, es necesario contar con recursos presupuestarios suficientes para enfrentar la erogación respectiva, y el reglamento a esta misma ley en el artículo 10 indica que una vez adoptada la decisión inicial y cumplidos los requisitos previos, se trasladará a la Proveeduría Institucional quien conducirá el procedimiento de contratación administrativa, conforme a las siguientes actividades:
a) Verificar que se cuenta con el contenido presupuestario disponible para atender la erogación. (...)
Con relación a los machotes generales para toda contratación sin considerar la particularidad del objeto contractual, la Norma de Control Interno 4.1 establece la responsabilidad de diseñar, adoptar, evaluar y perfeccionar, actividades de control pertinentes, las cuales deben ser dinámicas, a fin de introducir las mejoras que procedan en virtud de los requisitos que deben cumplir para garantizar razonablemente su efectividad.
Por otro lado, en cuanto a la evaluación de la oferta y de la capacidad del proveedor, el artículo 55 del Reglamento a la Ley de Contratación Administrativa, Nº 33411 (RLCA) define que en el cartel se establecerá un sistema de evaluación, el cual deberá contemplar los factores ponderables, el grado deimportancia de cada uno de ellos, así como el método para valorar y comparar las ofertas en relación con cada factor, pudiendo la Administración, incluir otros factores de calificación distintos al precio, en el tanto impliquen una ventaja comparativa para la selección de la oferta más conveniente y a criterio de la Administración, podrán utilizarse otras modalidades para elegir al contratista, tales como un sistema de selección de dos fases, en el cual una vez analizado el cumplimiento de los aspectos técnicos, legales y financieros, se pasará a una segunda etapa en la que se valorará la parte económica. Por otro lado, en el artículo 54 de este mismo cuerpo normativo, se establece las condiciones invariables del cartel, las cuales deberá exigir el cumplimiento obligatorio de requisitos que correspondan, los cuales podrán establecer aspectos tales como, capacidad financiera, especificaciones técnicas y experiencia.
En cuanto al análisis de la situación de los oferentes, en el artículo 223 del RLCA se establece que a fin de mantener un registro de fácil acceso de las sanciones impuestas a particulares por las administraciones contratantes y la Contraloría General de la República, éstas deberán registrar las sanciones en el Sistema Integrado de Compras Públicas (SICOP), de manera tal que dicha información se mantenga actualizada en ese Sistema.
En cuanto a la Garantía de Cumplimiento, el RLCA define en el artículo 40 que esta garantía respalda la correcta ejecución del contrato, conforme la normativa vigente enterándose el adjudicatario como obligado a asegurar el contrato dentro del plazo indicado en el cartel, solicitándose siempre en las licitaciones públicas y las abreviadas y facultativamente en los restantes procedimientos.
En relación con la subsanación de ofertas, según el artículo 80 del RLCA, se considerará que un error u omisión es subsanable o insustancial, cuando su corrección no implique una variación en los elementos esenciales de la oferta, tales como los plazos de entrega, entre otros aspectos que coloque al oferente en posibilidad de obtener una ventaja indebida.
La condición indicada respecto a respaldar losrecursos de la contratación, no se observó un criterio interno formalizado para sustentar la disponibilidad financiera de las contrataciones. Según lo indicado por la Proveedora Institucional, para las solicitudes del presupuesto de Gobierno, el sistema SICOP hace una interfaz con SIGAF y para el caso de los otros presupuestos, la validación se realiza mediante la solicitud de materiales. Desde un punto objetivo, el sistema es solamente un medio, siendo necesario respaldar la información para poder transparentar el procedimiento (cargar el documento en la decisión inicial, en la solicitud de pedido o compra), considerando el cumplimiento con la normativa y las responsabilidades según la Ley de Administración Financiera, sobre el deber de tener el contenido presupuestario oportuno.
En general, las oportunidades de mejora mencionadas en cuanto a estudios legales, evaluaciones de la capacidad del proveedor y la oferta y las garantías de cumplimiento, obedece a que la Administración Activa no ha establecido parámetros ni criterios formales y oficiales, que permitan definir, que elementos de los descritos en dichos apartados son aplicables según el tipo de contratación y con qué nivel de detalle, de acuerdo con la complejidad del objeto contractual que se desea adquirir. Como se mencionó, lo que existen son procedimientos desactualizados desde el año 2007.El hecho de que se subsanen, elementos relacionados al plazo obedece, a que el proceso de revisión preliminar de las ofertas no considera de manera estricta lo normado según el artículo 80 del RLCA.Estas situaciones encontradas, provocan un debilitamiento del sistema de control interno dentro del proceso de contratación administrativa del Ministerio de Salud, el cual podría no ser capaz de atender de manera oportuna el riesgo de que las contrataciones no cumplan de manera efectiva con los requerimientos institucionales necesarios para el logro de sus objetivos.
2.4. Proceso adjudicación y contrato
En cuanto al plazo de ejecución del proceso de contratación, no se observó dentro de los 9 procedimientos revisados, que el acto final del procedimiento se dictara de acuerdo con los plazos establecidos en el cartel o pliego de condiciones, a partir del momento de la apertura de las ofertas. Se observó que el plazo promedio de adjudicación indicado para estas contrataciones es de 12 días con una demora promedio de 70 días. En todos los casos, la diferencia de tiempo de demora superó el tiempo indicado de duración en el cartel, llamando la atención que, en 4 casos, la demora superó rangos por encima a los 80 días, teniéndose un caso en el que se duró aproximadamente 150 días de demora en la adjudicación respecto a lo indicado en el cartel. Con esta situación se estaría retrasando la satisfacción del interés público perseguido. En el siguiente cuadro se muestra el detalle.Por otro lado, se dieron desfases entre el tiempo transcurrido entre la fecha de solicitud de contratación y la fecha de adjudicación, según el plazo promedio de duración suministrados por la CGR. Al analizar los 9 procedimientos de contratación se tuvo que en 3 de ellos existen líneas en los cuales la diferencia entre el tiempo observado desde el inicio de la contratación hasta el momento de la adjudicación fue superior al 200% del plazo promedio reportado por el ente contralor. En el siguiente cuadro se muestra el detalle:Finalmente, en cuanto al monto, para los 9 procedimientos revisados, se tienen algunas líneas en el cual el monto presupuestado fue menor al monto adjudicado:
1.
Contratación 2019CD-000048-0009200001: Para la línea 4, si bien es cierto la variación total de lo presupuestado versus lo adjudicado se considera razonable en cuanto al monto total, se observó que la cantidad de artículos disminuyó en un 50% de la planificación a la adjudicación y el precio unitario aumentó en un 90%. Se encontró que el precio fue presupuestado en 100% más que la mediana de precios ofertados para productos similares, según datos de la CGR y fue adjudicado en 280% de la mediana de estos precios suministradas por el ente contralor. Además, llama la atención que la otra oferta que participó y resultó inadmisible (por no subsanar la certificación de FODESAF), tiene un precio razonablemente similar a la mediana de precios indicados por la CGR con una variación del 20%. La justificación que suministró la Administración fue una nota en la que hace alusión a una modificación por la no inclusión delIVA al producto y en la cual se indica que se toman las recomendaciones de la Proveeduría en
cuanto a la posibilidad de variar las cantidades del objeto a contratar.
2.
Contratación 2018CD-000040-000920000: se identificó que el precio contratado de las líneas 8 y 13 fue superior al precio presupuestado en un 77% y un 61% respectivamente
Por otro lado, hay casos donde el monto presupuestado fue superior al monto adjudicado, llamando la atención un procedimiento21 en el cual hay una diferencia entre lo presupuestado y lo adjudicado del 296%, lo que evidencia la necesidad de estudios de mercado dentro del proceso de planificación de la compra, ausentes para estas contrataciones revisadas según información constatada en el sistema SICOP.
Finalmente, en cuanto a alcance, se determinó la contratación 2020LA-000004-0009200001 la cual disminuyó las unidades solicitadas versus la cantidad adjudicada y contratada en las líneas 3, 4 y 6, situación que se dio por ser solicitadas en colones y ofertadas en dólares, sin considerarse el 10% de diferencial cambiario.En cuanto a los plazos de ejecución de la contratación, el artículo 87 del RLCA establece que el acto final se dictará dentro del plazo máximo fijado en el cartel, el cual no podrá ser superior al doble del plazo que se otorgó para la presentación de ofertas, incluyendo en ese cálculo todas las prórrogas que se hubiesen dado. Ese plazo podrá prorrogarse por un período igual y por una sola vez, siempre y cuando se acrediten razones de interés público para tomar esa decisión. De dictarse el acto fuera de ese plazo se deberán iniciar los procedimientos disciplinarios que correspondan.
La ley de Administración financiera establece en el artículo 5 (Principio de gestión financiera) que la administración de los recursos financieros del sector público se orientará a los intereses generales de la sociedad, atendiendo los principios de economía, eficacia y eficiencia, con sometimiento pleno a la ley. La Norma de Control Interno 4.5 establece que el jerarca y los titulares subordinados, según sus competencias, deben establecer actividades de control que orienten la ejecución eficiente y eficaz de la gestión institucional. Debe recordarse que según el artículo 8 de la Ley General de Control Interno, un objetivo del Sistema de Control Interno es garantizar eficiencia y eficacia de las operaciones.
En relación al tema de los costos de la contratación, en el RLCA se establece en el artículo 8 que la decisión administrativa que da inicio al procedimiento de contratación será emitida considerando la estimación actualizada del costo del objeto, y que se estimarán inaceptables y en consecuencia motivo de exclusión de la oferta que contenga, un precio excesivo comparándose con los precios normales de mercado, que exceda una razonable utilidad, teniendo la administración la labor de indagar con el oferente, cuáles motivos subyacen para ese tipo de cotización, antes de adoptar cualquier decisión.
En cuanto al tema de cumplimiento de plazos, no existen lineamientos internos ni actividades de control y supervisión, que permita planificar la gestión de un cronograma, el cual defina las actividades, los funcionarios participantes, sus responsabilidades, así como la definición de una línea base con susrespectivas holguras permitidas de acuerdo con el marco técnico y normativo aplicable; lo cual permitan garantizar que la contratación se realiza en un plazo razonable.
Igualmente, en cuan
</t>
  </si>
  <si>
    <t>4.1 Establecer el Reglamento Interno de Contratación Pública en el Ministerio de Salud, en el cual se norme de carácter supletorio la contratación pública en la institución, según lo dispuesto en la Ley General de Contratación Pública N° 9986, su reglamento y las directrices emanadas por el ente rector; el cual permita establecer los roles, competencias y responsabilidades de los órganos y funcionarios que participan en el proceso y a su vez, propicie en concordancia con las recomendación 4.6 del informe MS-AI-485-2023, la definición-actualización y su respectiva oficialización, de los procedimientos internos necesarios para garantizar razonablemente el cumplimiento de lo establecido para cada fase del proceso de contratación pública, de acuerdo con la complejidad del objeto a contratar y el marco jurídico y técnico aplicable. Ingresar en el sistema SAGAIMS con fecha límite al 30 de julio del 2024, copia del reglamento oficializado (Hallazgo 1,2,3,4 y 5)</t>
  </si>
  <si>
    <t>Directora General de Salud</t>
  </si>
  <si>
    <t>Doctor 
Berny Villareal  
Director General de Salud</t>
  </si>
  <si>
    <t>7 de noviembre de 2023</t>
  </si>
  <si>
    <t>30 de julio del 2024
21 de octubre del 2024.
4 de marzo de 2025</t>
  </si>
  <si>
    <t xml:space="preserve">MS-AI-584-2023 7 de noviembre de 2023
MS-AI-721-2024
14 de octubre de 2024.
CARTA MS-AI-250-2025
</t>
  </si>
  <si>
    <t>CONT...en cuanto al costo, no existen lineamientos internos ni actividades de control y supervisión, que permita gestionar, documentar, validar, así como trasparentar dentro del SICOP, los estudios de mercado requeridos para acreditar la estimación del costo y los márgenes de variación aceptables.
La situación descrita aumenta el riesgo de que no se satisfaga de manera oportuna, eficaz y económica, las necesidades que origina la contratación acorde a la satisfacción del interés público perseguido; y que con esto no se garantice la eficiencia y eficacia de las operaciones, el estricto cumplimiento con el ordenamiento jurídico y técnico, así como la protección y conservación del patrimonio público, contra cualquier despilfarro. Por otro lado, incumplimientos en temas de plazos, podría llevar a la apertura de órganos de responsabilidad administrativa, de acuerdo con el bloque de legalidad aplicable.2.5. Razonabilidad del proceso de recepción y cierre
De la revisión de 9 procedimientos, se identificó 3 procedimientos en los que algunas de sus líneas, el plazo transcurrido entre la fecha de adjudicación en firme y la fecha del contrato observado en la contratación fue superior al promedio de plazos suministrados por la CGR. Hubo una línea donde el plazo superó el 220% y 2 procedimientos donde algunas líneas duraron hasta un 80% de más del tiempo promedio de la fecha de adjudicación y la fecha del contrato. En el siguiente cuadro se detalla estos casos.Al revisar cada caso en particular, se obtuvo lo siguiente:
1.
Para la contratación 2019CD-000048-0009200001 desde la adjudicación y hasta el contrato, se observa que se solicita nuevamente que se certifique estar al día con la CCSS y la Dirección General de Tributación Directa, temas ya analizados en la evaluación preliminar de la oferta quehabían realizado aproximadamente cerca de 8 meses antes de la adjudicación. Llama la atención
que cuando se realizó la revisión preliminar (Hecha por la Administración Activa) de la oferta se realizó en enero del 2020 la situación tributaria se calificó como “Al día”, sin embargo, en agosto del 2020, cuando se adjudica, se solicita realizar una aclaración por saldos pendientes de la empresa desde el año 2008 y 2019. Cabe mencionar que la solicitud de la contratación fue el 18 de noviembre del 2019 y la notificación del contrato fue hasta el 21 de setiembre del 2020, es decir aproximadamente 10 meses, siendo el objeto para contratar con una cuantía razonablemente baja de ¢1.676.920
2.
Para la contratación 2020CD-000057-0009200001 no se observó ninguna situación particular que motivase el retraso de 6.67 días en la elaboración del contrato. El único recurso de revocatoria que se observó fue resuelto por la Administración Activa antes de la adjudicación en firme.
3.
Para la contratación 2020LA-000004-0009200001 (Línea 6): No se observó en el expediente alguna motivación razonable que justifique la diferencia de plazos, más allá de la incorporación de otras líneas dentro del contrato (como un solo documento). Dentro de algunas de estas otras líneas del contrato, si se observan tener un rango razonable entre la adjudicación y el contrato (Por ejemplo, la línea 4 duró menos que el promedio indicado por la CGR)Por otro lado, se observó oportunidad de mejora en la documentación que soporta el expediente electrónico SICOP, en cuanto al registro de los respaldos de la recepción realizada y al registro de las facturas de las contrataciones realizadas, careciéndose de una oportuna gestión documental del proceso de contratación administrativa y así como de una delegación oportuna de roles en el sistema, para los usuarios de las distintas unidades solicitantes de procedimientos de contratación administrativa. Según la Proveedora Institucional el proceso que se aplica se basa en pedir a la unidad solicitante la información, para que la Proveeduría proceda a incluirlo en el SICOP, siendo que solamente los funcionarios de la proveeduría son los que tienen usuarios en el sistema para ingresar toda la información, por trabajar el Ministerio de Salud con un presupuesto centralizado.
En cuanto a la revisión de la entrega de los bienes de conformidad con los plazos establecidos en los documentos contractuales, no se evidencia que exista documentos de recepción directamente del proveedor, que permita determinar si los bienes se entregaron de conformidad con los plazos establecidos en los documentos contractuales, evitando con esto posibles demoras injustificadas.
De los documentos internos de recepción encontrados, para los 9 casos revisados se muestra lo siguiente (Un procedimiento se contabiliza doble, ya que las líneas presentan doble condición de las descritas a continuación):
•
Dos25 procedimientos con algunas de sus líneas en las que no aparecen ningún respaldo de recepción (ni oficio ni boleta).Cuatro26 casos con algunas de sus líneas en las que se incluye como recepción, un oficio donde la unidad solicitante indica hacer el recibido acorde a lo requerido, sin evidenciarse la boleta de recepción donde se pueda apreciar la cantidad de artículos recibidos, el precio y la fecha de recepción de parte del proveedor.
•
Cuatro casos27 donde se evidenció boletas internas (algunos también tienen el oficio).
Para 4 casos en los que se cuenta con alguna boleta o acta de recepción de la bodega o directamente por parte de la Unidad Técnica, se identificó lo siguiente:
1.
Un caso28 en el que, otorgándose una prórroga mayor al periodo originalmente establecida para la entrega de la mercadería la justificación que se señala es por motivos de COVID-19 que hay retrasos en la fabricación de las importaciones, llamando la atención de que según las condiciones indicadas en el cartel no se aceptarán ofertas, que coticen productos en aduana o sujetos a Importación, ya que no se entregarán para trámite Solicitudes de Exoneración de Tributos de Importación. Considerando esta prórroga, se tiene que la boleta de solicitud de revisión técnica realizada por el CAD se realizó en 16 días posteriores al plazo de entrega, sin poder validarse, con la información que se cuenta la recepción oportuna de parte del contratista (ya que no se observó el recibido de parte del proveedor). Para este caso no se observó la aplicación de alguna multa.
2.
Un caso29 en el que por la naturaleza de la contratación no se apreció la participación en la recepción por parte del CAD, siendo recibidas estas misma directamente por la Unidad Solicitante. En las líneas 3 y 6 la recepción realizada por la unidad técnica fue cerca de 44 días de atraso con el plazo de entrega definido en el acta de adjudicación. Por otro lado, en la línea 4 se observa aproximadamente 114 días hábiles desde el momento que se debió recibir y la fecha de la recepción técnica. Se observó incumplimiento de plazos del proveedor pidiendo prórroga a la Administración ya estando vencido el plazo original de entrega. La Proveeduría advierte a los administradores del contrato de la situación, sin embargo, no se observa respuesta de estos ni aplicación de multas. La advertencia a los administradores del contrato fue por dos líneas, indicando que una tercera estaba aún en plazo, sin embargo, considerando el plazo de entrega indicado en la evaluación preliminar de la oferta, así como en el acta de adjudicación, todas se encontraban ya vencidas al momento de la solicitud del proveedor. Lajustificación del contratista se da en términos de que los productos han escaseado a nivel
mundial por los proveedores de este, habiendo una cláusula dentro del cartel, que indica que no se aceptarán ofertas, que coticen productos en Aduana o sujetos a Importación, ya que no se entregarán para trámite Solicitudes de Exoneración de Tributos de Importación. No se identificó aplicación de multas para este caso.
3.
Una boleta de recepción30 la cual la firma digital es una imagen, sin constatarse alguna firma digital certificada.
Finalmente, de los 9 procedimientos revisados solamente en uno de ellos se observó el ingreso de la factura al sistema.
Según el artículo 4 de la Ley de Contratación Administrativa se regulan los principios de eficacia y eficiencia en el cual se establece que, todos los actos relativos a la actividad de contratación administrativa deberán estar orientados al cumplimiento de los fines, las metas y los objetivos de la administración, con el propósito de garantizar la efectiva satisfacción del interés general, a partir de un uso eficiente de los recursos institucionales, siendo las disposiciones que regulan la actividad de contratación administrativa, ser interpretadas de la manera que más favorezca la consecución de este interés y uso de los recursos.
En el Reglamento a la Ley de Contratación Administrativa, Nº 33411 (RLCA) en el artículo 47se define que la Administración, podrá establecer en el cartel, el pago de multas por defectos en la ejecución del contrato, considerando para ello, aspectos tales como el plazo. En el artículo 50 de este mismo cuerpo normativo se define que la cláusula penal procede por ejecución tardía o prematura de las obligaciones contractuales.
El artículo 202 del RLCA establece la necesidad de levantar un acta de recepción en la cual consigne las cantidades recibidas, la hora, fecha y la firma de los presentes y proceder dentro de los plazos establecidos a realizar cualquier prueba o análisis necesarios, requiriendo el aval técnico de sus unidades internas o incluso de asesoría externa. Adicionalmente en este mismo cuerpo normativo en el artículo 203 se establece que, para efectos de la recepción definitiva, el levantamiento de un acta en que quede constancia clara de la forma en que se ejecutó el contrato, indicando al menos, tiempo de ejecución y las prórrogas concedidas, cuando fuera pertinente, forma en que se cumplieron las obligaciones, garantías ejecutadas o penalidades impuestas, ajuste a las muestras aportadas.
El Reglamento para la utilización del sistema integrado de compras públicas 'SICOP' N°41438-H establece en el artículo 11 que todos los documentos que se adjunten a los formularios y los documentos electrónicos disponibles en SICOP, o bien, que se agreguen al expediente electrónico deben ser documentos electrónicos suscritos mediante firma digital certificada.
Respecto a la oportunidad del expediente de contratación, según el artículo 40 de la Ley de Contratación Administrativa Ley N° 7494, toda la actividad de contratación deberá realizarse por medio del Sistema digital unificado de compras públicas (SICOP) definiéndose en el Artículo 2 del RLCA, la garantía libre yoportuna del acceso al expediente electrónico, el cual deberá contener la totalidad de las actuaciones relacionadas con la actividad de contratación administrativa realizada. Por otro lado, el Reglamento para la utilización del sistema integrado de compras públicas 'SICOP' N°41438-H establece en el artículo 4 que toda la actividad contractual que se realice por medio de SICOP garantizará la transparencia, el libre acceso y el respaldo de la información y el registro de operaciones desde su origen. El artículo 10 de este mismo reglamento define que en cada procedimiento de contratación administrativa que se realice en SICOP, el expediente deberá ser electrónico y contendrá todos los documentos electrónicos que se generen en el trámite del procedimiento que se efectúe en el Sistema, siendo que todo interesado tendrá libre acceso al expediente electrónico del procedimiento de contratación.
El “Reglamento para la Utilización del Sistema Integrado de Compras Públicas “SICOP” N°41438-H” estipula en el artículo 92 sobre la designación de funcionarios:
“Las instituciones usuarias deberán contar con funcionarios autorizados y previamente designados a efectos de garantizar confidencialidad y responsabilidad, para realizar las transacciones por medio de SICOP, según los roles establecidos. Dichos funcionarios serán responsables de velar por la veracidad y la confiabilidad de la información que emiten y de atender oportunamente las gestiones que se reciban por medio del Sistema”.
La situación observada respecto al cumplimiento de plazos de recepción obedece a la ausencia de una adecuada gestión del cronograma, así como a la falta de criterios formales, para determinar la razonabilidad del otorgamiento de prórrogas.
En cuanto a la situación observada respecto a las boletas de recepción y la factura de compra se debe a que no existen procedimientos internos actualizados, que permita gestionar, documentar, validar así como trasparentar dentro del SICOP la fase de recepción de los bienes contratadosAdicionalmente, respecto a la existencia de las facturas en el expediente, indicó además la Proveedora Institucional, que las mismas no se encuentran porque nunca se ha ingresado al sistema y el Ministerio de Hacienda no ve necesario incluir la factura en el SICOP, siendo que desde el 2015 hasta la fecha se ha realizado de esta manera y en cuanto a las boletas de recepción, mencionó que el trámite de contratación finaliza con el pedido de compra, siendo que la recepción se realiza para efectos del pago, sin ser la boleta de recepción algo que tenga que estar en el sistema.
La situación observada impacta directamente sobre la eficiencia y eficacia de las operaciones y el cumplimiento de los objetivos institucionales.</t>
  </si>
  <si>
    <t>2.5. Razonabilidad del proceso de recepción y cierre
De la revisión de 9 procedimientos, se identificó 3 procedimientos en los que algunas de sus líneas, el plazo transcurrido entre la fecha de adjudicación en firme y la fecha del contrato observado en la contratación fue superior al promedio de plazos suministrados por la CGR. Hubo una línea donde el plazo superó el 220% y 2 procedimientos donde algunas líneas duraron hasta un 80% de más del tiempo promedio de la fecha de adjudicación y la fecha del contrato. En el siguiente cuadro se detalla estos casos.2.5. Razonabilidad del proceso de recepción y cierre
De la revisión de 9 procedimientos, se identificó 3 procedimientos en los que algunas de sus líneas, el plazo transcurrido entre la fecha de adjudicación en firme y la fecha del contrato observado en la contratación fue superior al promedio de plazos suministrados por la CGR. Hubo una línea donde el plazo superó el 220% y 2 procedimientos donde algunas líneas duraron hasta un 80% de más del tiempo promedio de la fecha de adjudicación y la fecha del contrato. En el siguiente cuadro se detalla estos casos.Al revisar cada caso en particular, se obtuvo lo siguiente:
1.
Para la contratación 2019CD-000048-0009200001 desde la adjudicación y hasta el contrato, se observa que se solicita nuevamente que se certifique estar al día con la CCSS y la Dirección General de Tributación Directa, temas ya analizados en la evaluación preliminar de la oferta quehabían realizado aproximadamente cerca de 8 meses antes de la adjudicación. Llama la atención
que cuando se realizó la revisión preliminar (Hecha por la Administración Activa) de la oferta se realizó en enero del 2020 la situación tributaria se calificó como “Al día”, sin embargo, en agosto del 2020, cuando se adjudica, se solicita realizar una aclaración por saldos pendientes de la empresa desde el año 2008 y 2019. Cabe mencionar que la solicitud de la contratación fue el 18 de noviembre del 2019 y la notificación del contrato fue hasta el 21 de setiembre del 2020, es decir aproximadamente 10 meses, siendo el objeto para contratar con una cuantía razonablemente baja de ¢1.676.920
2.
Para la contratación 2020CD-000057-0009200001 no se observó ninguna situación particular que motivase el retraso de 6.67 días en la elaboración del contrato. El único recurso de revocatoria que se observó fue resuelto por la Administración Activa antes de la adjudicación en firme.
3.
Para la contratación 2020LA-000004-0009200001 (Línea 6): No se observó en el expediente alguna motivación razonable que justifique la diferencia de plazos, más allá de la incorporación de otras líneas dentro del contrato (como un solo documento). Dentro de algunas de estas otras líneas del contrato, si se observan tener un rango razonable entre la adjudicación y el contrato (Por ejemplo, la línea 4 duró menos que el promedio indicado por la CGR)Por otro lado, se observó oportunidad de mejora en la documentación que soporta el expediente electrónico SICOP, en cuanto al registro de los respaldos de la recepción realizada y al registro de las facturas de las contrataciones realizadas, careciéndose de una oportuna gestión documental del proceso de contratación administrativa y así como de una delegación oportuna de roles en el sistema, para los usuarios de las distintas unidades solicitantes de procedimientos de contratación administrativa. Según la Proveedora Institucional el proceso que se aplica se basa en pedir a la unidad solicitante la información, para que la Proveeduría proceda a incluirlo en el SICOP, siendo que solamente los funcionarios de la proveeduría son los que tienen usuarios en el sistema para ingresar toda la información, por trabajar el Ministerio de Salud con un presupuesto centralizado.
En cuanto a la revisión de la entrega de los bienes de conformidad con los plazos establecidos en los documentos contractuales, no se evidencia que exista documentos de recepción directamente del proveedor, que permita determinar si los bienes se entregaron de conformidad con los plazos establecidos en los documentos contractuales, evitando con esto posibles demoras injustificadas.
De los documentos internos de recepción encontrados, para los 9 casos revisados se muestra lo siguiente (Un procedimiento se contabiliza doble, ya que las líneas presentan doble condición de las descritas a continuación):
•
Dos25 procedimientos con algunas de sus líneas en las que no aparecen ningún respaldo de recepción (ni oficio ni boleta).Cuatro26 casos con algunas de sus líneas en las que se incluye como recepción, un oficio donde la unidad solicitante indica hacer el recibido acorde a lo requerido, sin evidenciarse la boleta de recepción donde se pueda apreciar la cantidad de artículos recibidos, el precio y la fecha de recepción de parte del proveedor.
•
Cuatro casos27 donde se evidenció boletas internas (algunos también tienen el oficio).
Para 4 casos en los que se cuenta con alguna boleta o acta de recepción de la bodega o directamente por parte de la Unidad Técnica, se identificó lo siguiente:
1.
Un caso28 en el que, otorgándose una prórroga mayor al periodo originalmente establecida para la entrega de la mercadería la justificación que se señala es por motivos de COVID-19 que hay retrasos en la fabricación de las importaciones, llamando la atención de que según las condiciones indicadas en el cartel no se aceptarán ofertas, que coticen productos en aduana o sujetos a Importación, ya que no se entregarán para trámite Solicitudes de Exoneración de Tributos de Importación. Considerando esta prórroga, se tiene que la boleta de solicitud de revisión técnica realizada por el CAD se realizó en 16 días posteriores al plazo de entrega, sin poder validarse, con la información que se cuenta la recepción oportuna de parte del contratista (ya que no se observó el recibido de parte del proveedor). Para este caso no se observó la aplicación de alguna multa.
2.
Un caso29 en el que por la naturaleza de la contratación no se apreció la participación en la recepción por parte del CAD, siendo recibidas estas misma directamente por la Unidad Solicitante. En las líneas 3 y 6 la recepción realizada por la unidad técnica fue cerca de 44 días de atraso con el plazo de entrega definido en el acta de adjudicación. Por otro lado, en la línea 4 se observa aproximadamente 114 días hábiles desde el momento que se debió recibir y la fecha de la recepción técnica. Se observó incumplimiento de plazos del proveedor pidiendo prórroga a la Administración ya estando vencido el plazo original de entrega. La Proveeduría advierte a los administradores del contrato de la situación, sin embargo, no se observa respuesta de estos ni aplicación de multas. La advertencia a los administradores del contrato fue por dos líneas, indicando que una tercera estaba aún en plazo, sin embargo, considerando el plazo de entrega indicado en la evaluación preliminar de la oferta, así como en el acta de adjudicación, todas se encontraban ya vencidas al momento de la solicitud del proveedor. Lajustificación del contratista se da en términos de que los productos han escaseado a nivel
mundial por los proveedores de este, habiendo una cláusula dentro del cartel, que indica que no se aceptarán ofertas, que coticen productos en Aduana o sujetos a Importación, ya que no se entregarán para trámite Solicitudes de Exoneración de Tributos de Importación. No se identificó aplicación de multas para este caso.
3.
Una boleta de recepción30 la cual la firma digital es una imagen, sin constatarse alguna firma digital certificada.
Finalmente, de los 9 procedimientos revisados solamente en uno de ellos se observó el ingreso de la factura al sistema.
Según el artículo 4 de la Ley de Contratación Administrativa se regulan los principios de eficacia y eficiencia en el cual se establece que, todos los actos relativos a la actividad de contratación administrativa deberán estar orientados al cumplimiento de los fines, las metas y los objetivos de la administración, con el propósito de garantizar la efectiva satisfacción del interés general, a partir de un uso eficiente de los recursos institucionales, siendo las disposiciones que regulan la actividad de contratación administrativa, ser interpretadas de la manera que más favorezca la consecución de este interés y uso de los recursos.
En el Reglamento a la Ley de Contratación Administrativa, Nº 33411 (RLCA) en el artículo 47se define que la Administración, podrá establecer en el cartel, el pago de multas por defectos en la ejecución del contrato, considerando para ello, aspectos tales como el plazo. En el artículo 50 de este mismo cuerpo normativo se define que la cláusula penal procede por ejecución tardía o prematura de las obligaciones contractuales.
El artículo 202 del RLCA establece la necesidad de levantar un acta de recepción en la cual consigne las cantidades recibidas, la hora, fecha y la firma de los presentes y proceder dentro de los plazos establecidos a realizar cualquier prueba o análisis necesarios, requiriendo el aval técnico de sus unidades internas o incluso de asesoría externa. Adicionalmente en este mismo cuerpo normativo en el artículo 203 se establece que, para efectos de la recepción definitiva, el levantamiento de un acta en que quede constancia clara de la forma en que se ejecutó el contrato, indicando al menos, tiempo de ejecución y las prórrogas concedidas, cuando fuera pertinente, forma en que se cumplieron las obligaciones, garantías ejecutadas o penalidades impuestas, ajuste a las muestras aportadas.
El Reglamento para la utilización del sistema integrado de compras públicas 'SICOP' N°41438-H establece en el artículo 11 que todos los documentos que se adjunten a los formularios y los documentos electrónicos disponibles en SICOP, o bien, que se agreguen al expediente electrónico deben ser documentos electrónicos suscritos mediante firma digital certificada.
Respecto a la oportunidad del expediente de contratación, según el artículo 40 de la Ley de Contratación Administrativa Ley N° 7494, toda la actividad de contratación deberá realizarse por medio del Sistema digital unificado de compras públicas (SICOP) definiéndose en el Artículo 2 del RLCA, la garantía libre yoportuna del acceso al expediente electrónico, el cual deberá contener la totalidad de las actuaciones relacionadas con la actividad de contratación administrativa realizada. Por otro lado, el Reglamento para la utilización del sistema integrado de compras públicas 'SICOP' N°41438-H establece en el artículo 4 que toda la actividad contractual que se realice por medio de SICOP garantizará la transparencia, el libre acceso y el respaldo de la información y el registro de operaciones desde su origen. El artículo 10 de este mismo reglamento define que en cada procedimiento de contratación administrativa que se realice en SICOP, el expediente deberá ser electrónico y contendrá todos los documentos electrónicos que se generen en el trámite del procedimiento que se efectúe en el Sistema, siendo que todo interesado tendrá libre acceso al expediente electrónico del procedimiento de contratación.
El “Reglamento para la Utilización del Sistema Integrado de Compras Públicas “SICOP” N°41438-H” estipula en el artículo 92 sobre la designación de funcionarios:
“Las instituciones usuarias deberán contar con funcionarios autorizados y previamente designados a efectos de garantizar confidencialidad y responsabilidad, para realizar las transacciones por medio de SICOP, según los roles establecidos. Dichos funcionarios serán responsables de velar por la veracidad y la confiabilidad de la información que emiten y de atender oportunamente las gestiones que se reciban por medio del Sistema”.
La situación observada respecto al cumplimiento de plazos de recepción obedece a la ausencia de una adecuada gestión del cronograma, así como a la falta de criterios formales, para determinar la razonabilidad del otorgamiento de prórrogas.
En cuanto a la situación observada respecto a las boletas de recepción y la factura de compra se debe a que no existen procedimientos internos actualizados, que permita gestionar, documentar, validar así como trasparentar dentro del SICOP la fase de recepción de los bienes contratadosAdicionalmente, respecto a la existencia de las facturas en el expediente, indicó además la Proveedora Institucional, que las mismas no se encuentran porque nunca se ha ingresado al sistema y el Ministerio de Hacienda no ve necesario incluir la factura en el SICOP, siendo que desde el 2015 hasta la fecha se ha realizado de esta manera y en cuanto a las boletas de recepción, mencionó que el trámite de contratación finaliza con el pedido de compra, siendo que la recepción se realiza para efectos del pago, sin ser la boleta de recepción algo que tenga que estar en el sistema.
La situación observada impacta directamente sobre la eficiencia y eficacia de las operaciones y el cumplimiento de los objetivos institucionales.</t>
  </si>
  <si>
    <t>4.2. Instruir a la Proveeduría Institucional, establecer los roles en el sistema de compras SICOP para los diferentes funcionarios de la Unidades Usuarias del proceso de contratación pública, de acuerdo con las funciones y responsabilidades establecidas en el Reglamento Interno de Contratación Pública indicado en la recomendación 4.1, así como elaborar los instructivos requeridos y la capacitación necesaria, en aras de garantizar la transparencia y la integridad de la información del proceso. Ingresar en el Sistema SAGAIMS al 31 de agosto del 2024 evidencia de la definición de los roles y al 31 de enero del 2025 evidencia de la capacitación e instructivos definidos como parte del proceso. (Hallazgo 5)</t>
  </si>
  <si>
    <t xml:space="preserve">Ingresar en el Sistema SAGAIMS al 31 de agosto del 2024 evidencia de la definición de los roles y al 31 de enero del 2025 evidencia de la capacitación e instructivos definidos como parte del proceso
4 de marzo de 2025
</t>
  </si>
  <si>
    <t>MS-AI-584-2023 7 de noviembre de 2023
CARTA MS-AI-250-2025</t>
  </si>
  <si>
    <t>4.3 Establecer actividades de control y supervisión posteriores que permitan revisar y evaluar de manera periódica el Reglamento indicado en la recomendación 4.1, para garantizar su vigencia, relevancia yeficacia de acuerdo con la dinámica técnica y normativa aplicable. Ingresar en el Sistema SAGAIMS con fecha límite al 31 de agosto del 2024 las actividades de control y supervisión recomendadas y al 28 de febrero del 2025, copia de la primera evaluación realizada. (Hallazgo 1,2,3,4 y 5)</t>
  </si>
  <si>
    <t xml:space="preserve"> 7 de noviembre de 2023</t>
  </si>
  <si>
    <t>Ingresar en el Sistema SAGAIMS con fecha límite al 31 de agosto del 2024 las actividades de control y supervisión recomendadas y al 28 de febrero del 2025, copia de la primera evaluación realizada.</t>
  </si>
  <si>
    <t>MS-AI-584-2023 7 de noviembre de 2023</t>
  </si>
  <si>
    <t>4.4 Establecer lineamientos, actividades de control y supervisión para el llenado de los expedientes de contratación pública realizada en el Ministerio de Salud de acuerdo con la complejidad del objeto contractual y a la naturaleza de la institución, donde se definan los controles y supervisión requerida, para garantizar que la totalidad de las actuaciones relacionadas con la actividad de contratación pública realizadas, sean reflejadas en el SICOP. Ingresar al sistema SAGAIMS al 31 de diciembre del 2023, evidencia de los lineamientos establecidos. (Hallazgo 5)</t>
  </si>
  <si>
    <t>Proveedora Institucional</t>
  </si>
  <si>
    <t>Licda. Vanessa Arroyo Chavarría</t>
  </si>
  <si>
    <t>31 de diciembre del 2023                            03 de abril del 2024,MS-AI-782-2024
11 de noviembre del 2024.
4 de marzo de 2025</t>
  </si>
  <si>
    <t xml:space="preserve">MS-AI-584-2023 7 de noviembre de 2023     
MS-AI-211-2024 01 de abril de 2024
CARTA MS-AI-222-2025 28 de febrero de 2025
</t>
  </si>
  <si>
    <t>INFORME MS-AI-541-2023</t>
  </si>
  <si>
    <t>AUDITORÍA DE CARÁCTER ESPECIAL DE LA CONTRATACIÓN 2020LA-000015-0013600001 PARA LA ADQUISICIÓN DE VEHÍCULOS INSTITUCIONALES.</t>
  </si>
  <si>
    <t>2.4. Plazo de entrega
El Área de Servicios Generales recibió los vehículos con un retraso de 24 días naturales, ya que la empresa en su oferta indicó que el plazo de entrega era de 90 días naturales, la entrega fue 114 días después de la notificación del contrato, sobre este tema no se evidencia solicitud de prórroga de entrega de los vehículos, ni multa aplicada por el retraso de entrega.Respecto al tema de plazo de entrega, la administración definió en el documento condiciones administrativas, “PLAZO MÁXIMO DE ENTREGA El oferente deberá indicar en su oferta el plazo de entrega.”, además en al documento “Términos de referencia” se indica que el plazo de entrega corre a partir de un día hábil siguiente a que el Sistema de Compras Públicas (SICOP) indique, contrato notificado.
Por otro lado, en el Reglamento a la Ley de Contratación Administrativa, Nº 33411 (RLCA) en el artículo 47 se establece que la Administración, puede establecer en el cartel, el pago de multas por defectos en la ejecución del contrato, considerando para ello, aspectos como el plazo. Además, en el artículo 50 de este mismo cuerpo normativo se define que la cláusula penal procede por ejecución tardía o prematura de las obligaciones contractuales.En la Directriz DGABCA-0010-2018, establece la responsabilidad del encargado del contrato o administrador del contrato de recomendar la aplicación de cláusulas penales, multas, ejecución de garantías, recisión o resolución del contrato cuando se advierte fundamento o causa para ello.
Por otro lado, existe la indicación de que la Administración al inicio de la contratación cuenta con los recursos materiales, humanos y de infraestructura administrativa necesarios en la Unidad de Servicios Generales para supervisar las condiciones acordadas.
Sobre este tema, tanto la Ley de Contratación Administrativa, en el artículo 106 y el Reglamento en el artículo 227 indica que la Proveeduría Institucional, tendrá y será la competente para conducir los procedimientos de contratación administrativa que interesen a la respectiva Institución.
Al respecto el encargado actual de Servicios Generales indicó que no recordaba que se hiciera alguna prórroga formal de la entrega ni un cobro de multa.
A su vez la Proveeduría Institucional sobre este tema indicó, que su Unidad no recibió ninguna solicitud de trámite al respecto, por parte de la Unidad Solicitante, como encargada de la verificación del contrato.
De lo anterior se desprende que no se llevaba el control del contrato, ratificando que la falta de un cronograma de actividades y responsables afecta negativamente esta gestión, situación además que se describe en el primer hallazgo, por otro lado, una clara inobservancia de la Ley de Contratación Administrativa y su reglamento.
La situación detallada debilita el control interno y una afectación en las labores de la Institución, ya que se materializa una entrega tardía, situación que afecta el cumplimiento de los objetivos institucionales al carecer de los vehículos en el tiempo requerido.</t>
  </si>
  <si>
    <t>4.1. Crear y divulgar un lineamiento que garantice que los administradores de contratos llevan el control de los plazos, prórrogas y multas, normado en el Cartel y la oferta. Remitir por medio del sistema SAGAIMS a más tardar el 15 de febrero del 2024, un documento donde se certifique la herramienta que se establezca para los contratos nuevos, remitir el lineamiento, con la evidencia de que fue divulgado. Hallazgo 2.4.</t>
  </si>
  <si>
    <t>Jorge Enrique Araya Madrigal</t>
  </si>
  <si>
    <t>25 de octubre de 2023</t>
  </si>
  <si>
    <t>15 de febrero del 2024</t>
  </si>
  <si>
    <t>MS-AI-542-2023 25 de octubre de 2023</t>
  </si>
  <si>
    <t xml:space="preserve">2.1. Decisión Inicial de la contratación 2020LA-000015-0013600001
En la decisión inicial revisada, la estimación del costo de los bienes que se observa en el documento MS-DA-ASG-SM-025-2020 solicitud de Materiales, no está sujeta a un estudio de mercado debidamente documentado, por otro lado, tampoco, se acredita un control de calidad, situación que debe de ser aclarada en la Decisión Inicial documental, así como en el caso del apartado del sistema SICOP, aunque la Administración en este caso particular, no lo valore como un mecanismo de control requerido.
No se visualiza un cronograma de actividades, herramienta utilizada para la planificación, el control y la gestión de la contratación. En donde se establece los tiempos esperados para la realización de cada tarea, evitando demoras y favoreciendo que las actividades se ejecuten con la consistencia necesaria, situación que a todas luces limita dirigir el control adecuado de la contratación.
Otras características de la decisión inicial presentan omisiones parciales, como es el caso del apartado descripción del objeto contractual, ya que no es anotada en su totalidad, esta información se encuentra registrada en el documento “Términos de referencia”.
En la justificación de la procedencia de la contratación, no se lee expresamente que se considere para ello los planes de largo y mediano plazo, el Plan Nacional de Desarrollo, el Plan Anual Operativo, solo se visualiza el vínculo, al Programa de Adquisición Institucional, en este caso como descripción se utiliza términos como “utilizar vehículos que no trabajen con sistemas de consumo de combustibles fósiles, de manera que cumplan con las funciones propias del Ministerio de Salud y como parte del compromiso del plan de gestión ambiental institucional, ya que la utilización de estos vehículos permite desplazamientos a un menor costo y contaminación. Lo que apoya directamente el proyecto país de Carbono Neutral.”.De la lectura de esta decisión inicial, se desprende un cambio de flotilla vehicular, pero no indica la cantidad de vehículos que serán reemplazados con esta nueva compra, ni es posible identificar el fin o el objetivo de uso de los vehículos por lo que podría inferirse una falta de planificación.
Es importante indicar, como referencia de esta Decisión Inicial, se revisaron decisiones iniciales de diversas contrataciones de vehículos de años anteriores y se replican las mismas falencias anotadas en esta condición.
Sobre lo anotado, el Reglamento a la Ley de Contratación Administrativa Nº 33411, en el Artículo 8º Decisión Inicial, se indica, que con esta se encabeza el procedimiento de contratación, y al menos, en su cuerpo o contenido debe de aparecer, la descripción del objeto, las especificaciones técnicas y características de los bienes, obras o servicios que se requieran, acreditar las razones por las cuales se escoge una determinada solución, así como la indicación de la posibilidad de adjudicar parcialmente, de acuerdo a la naturaleza del objeto. Cuando corresponda por la naturaleza del objeto, los procedimientos de control de calidad que se aplicarán durante la ejecución del contrato y para la recepción de la obra, suministro o servicio. La estimación actualizada del costo del objeto, de acuerdo con lo establecido en el presente Reglamento en cuanto a la estimación del negocio. Además el funcionario competente valorará el cumplimiento de los anteriores requisitos, y dispondrá la confección de un cronograma con tareas y responsables de su ejecución y velará por el debido, cumplimiento del contrato que llegue a realizarse; einformará a la brevedad posible al adjudicatario, cualquier ajuste en los tiempos del cronograma o incumplimiento trascendente de éste, a fin de que se adopten las medidas pertinentes, de lo cual deberá mantener informado en todo momento a la Proveeduría Institucional.
Por otro lado, el Artículo 10.-Trámite posterior a la decisión inicial. Una vez adoptada la decisión inicial y cumplidos los requisitos previos, se trasladará a la Proveeduría Institucional quien conducirá el procedimiento de contratación administrativa, conforme a las siguientes actividades:
“c) Establecer los controles necesarios para cumplir con el cronograma estándar de las tareas y plazos máximos previamente definidos por ésta; para los diferentes procedimientos concursales y de excepción a los procedimientos ordinarios de contratación.
d) Comunicar a cada uno de los funcionarios responsables, los plazos y las tareas que deberán desempeñar, según el cronograma.”
Sobre este tema, tanto la Ley de Contratación Administrativa, en el artículo 106 y el Reglamento en el artículo 227 indica que la Proveeduría Institucional, tendrá y será la competente para conducir los procedimientos de contratación administrativa que interesen a la respectiva Institución.
Por último, en la norma 1.4 Responsabilidad del jerarca y los titulares subordinados sobre el Sistema de Control Interno, en uno de sus puntos instruye a la emisión de instrucciones a fin de que las políticas, normas y procedimientos para el cumplimiento del SCI, estén debidamente documentados, oficializados y actualizados, y sean divulgados y puestos a disposición para su consulta.Sobre los puntos anotados, el encargado de Servicios Generales indicó que, desconoce qué información debe llevar la decisión inicial ya que la Proveeduría no le ha indicado dicha información, en cuanto al cronograma tampoco tiene conocimiento de que debe realizarlo, debido a que la Proveeduría no se lo ha solicitado y sobre el estudio de mercado manifiesta que se buscó información en las páginas web el precio de acuerdo al presupuesto, no se resguardó documentos de análisis ni se adjuntó en el SICOP.
Al respecto, se realizaron las consultas a la Proveeduría Institucional del porque en el SICOP no se visualiza por ejemplo un cronograma de actividades o porqué la estimación de costo no estaba sujeta a un estudio de mercado documentado y la respuesta en el oficio MS-DFBS-PI-0194-2023 es que la decisión inicial y la solicitud de materiales son suscritos por las unidades solicitantes exclusivamente, por lo que no es competencia de la Proveeduría responder tal consulta.
Es posible deducir que no existe claridad por parte de la persona que confecciona la decisión inicial por falta de procedimiento interno que guíen y normen las actuaciones en cuanto a confeccionar las decisiones iniciales, además, se muestra una falta de retroalimentación por parte de la Proveeduría institucional. Por otro lado, se muestra que la compra no está fundamentada en una planificación detallada que la justifique.
Producto de lo señalado, la Unidad de Servicios Generales muestra falta de planificación, ya que no es claro el uso de los vehículos ni cuales o que porcentaje de la flotilla ya existente serían cambiados, al momento de contar con la información necesaria para gestionar una contratación que debe de llenar o satisfacer necesidades institucionales que permitan cumplir con los objetivos deseados.2.6. Trámite de Facturas e Inscripción de Vehículos.
La Unidad de Servicios Generales realizó el trámite de las facturas sin que los vehículos estuvieran inscritos a nombre del Ministerio de Salud, por lo que la cancelación de las facturas fue improcedente pues no se había cumplido con el requisito de inscripción de los vehículos, condición establecida en el cartel, (facturas pagadas el 29 de julio del 2021).
En las facturas se establece el costo total unitario de $ 39.700 similar al de la oferta ganadora, sin embargo, en esa misma factura se describe un precio unitario de $ 38.700, para un total de $270.900 por los 7 vehículos, más el costo de inscripción por valor unitario de $1,000 por cada vehículo, para un total de $7000, esto conforme al valor ofertado por la empresa. La cancelación del rubro de inscripción es improcedente dado que los vehículos del Estado deben de ser inscritos por la Procuraduría General de la República, por lo que no se debió de considerar el pago por ese concepto.
En cuanto a la inscripción de vehículos resulta improcedente solicitar en el cartel “Términos de referencia” la indicación que se brinda en cuanto a que la inscripción debe de ser considerada en los “costos en su oferta”, esta indicación no procede, debido a que este tipo de solicitudes no le corresponden al proveedor, lo que debe atender es propiciar las condiciones para que la inscripción se realice en el menor tiempo posible por parte del Ministerio de Salud.
De acuerdo con la información suministrada, los vehículos fueron utilizados con placas provisionales, posteriormente 2 vehículos fueron inscritos con las placas PE-14-2800 y PE-14-2801 resultando que los otros 5 vehículos presentaron en el proceso de inscripción inconsistencias (esto notificado en el mes de octubre del 2021), desde el 19 de octubre del 2021 se registran gestiones por parte de Servicios Generales entre las que se encuentran consultas y aportes de documentación e información, para el debido registro de los vehículos, además, de ampliaciones por parte del proveedor de las garantías de cumplimiento.La Asesoría Legal del Ministerio el 17 de noviembre del 2021, solicita documentos para tramitar ante la Procuraduría General de la República la inscripción de los vehículos y le indica a Servicios Generales que los vehículos no se pueden utilizar, que se deben de desinscribir los dos vehículos que estaban ya inscritos, para inscribir todos juntos debido a que la agencia tramitó ante la aduana los vehículos a nombre de ellos y no a nombre del Ministerio de Salud, por lo que el Registro Nacional indica que los vehículos fueron mal inscritos.
Debido a estos atrasos, mediante oficio de la empresa Cori Motors con fecha del 27 de julio del 2022 aclara e indica las siguientes acciones, la empresa tuvo que pagar los marchamos del 2022, así como gestionar exoneraciones ante el Ministerio de Hacienda. Durante enero, febrero y marzo del 2022, aún 5 vehículos siguen presentando atrasos con el registro de la exoneración en Hacienda, el 11 de mayo 2022 la empresa vuelve a renovar la garantía de cumplimiento esta vez hasta el 18 de noviembre del 2022, en el mes de julio del 2022 la empresa expone mediante oficio lo sucedido respecto a las dificultades de esta contratación entre las que se encuentran.
•
El 2 de junio de 2022, se pudo aplicar la exoneración y el pago correspondiente en los marchamos se acreditó el 21 de julio 2022.
•
La problemática se presenta ante rechazo de inscripción por parte de Registro Nacional, después de haber inscrito dos vehículos que tuvieron que ser desincritos, con la salvedad de que la inscripción debe de ser llevada por la Procuraduría General de la República.
•
El INS no generaba los montos correctos de los marchamos, porque no se estaba aplicando la exoneración de impuesto de la propiedad que gozan los vehículos eléctricos.
•
Atrasos en las gestiones de las exoneraciones ante el Ministerio de Hacienda, debido a la contingencia que sufrió Hacienda en el mes de abril, demorando las exoneraciones para el Ministerio de Salud.
En el Cartel de la contratación en el documento “Términos de referencia” se indica con claridad que los vehículos deben entregarse “Debidamente inscrita ante el Registro Público a nombre del Ministerio de Salud, con su respectivo derecho de circulación (marchamo) cancelado y revisión técnica vehicular (RTV) al día, aprobada y cancelada, por lo que el oferente deberá contemplar dichos costos en su oferta.” El subrayado no es del original. Situación que a todas luces no debió de incorporarse de esta forma debido a que los bienes del estado los inscribe la Procuraduría General de la República.
Sobre este tema, tanto la Ley de Contratación Administrativa, en el artículo 106 y el Reglamento en el artículo 227 indica que la Proveeduría Institucional, tendrá y será la competente para conducir los procedimientos de contratación administrativa que interesen a la respectiva Institución.
Por otro lado, en el Reglamento para el Funcionamiento de las Proveedurías Institucionales de los Ministerios del Gobierno, indica en el Artículo 9º—De la verificación por las Proveedurías Institucionales del cumplimiento de los requisitos previos esenciales en los procedimientos de contratación, sin perjuicio de la responsabilidad que le es propia al órgano o funcionario emisor de la orden de inicio del mismo, “e) Verificación de las especificaciones técnicas y características de los bienes, obras o servicios que se requiera, y, cuando corresponda, se verifiquen los plazos de entrega o de ejecución, valor estimado del negocio, entre otros. Esta verificación deberá ser efectuada atendiendo a la naturaleza del objeto contractual que se promueva y a las circunstancias que en cada caso concurran.” repetir en los quecorresponda.Además, en el Reglamento a la Ley de Contratación Administrativa, el Artículo 10, indica: “Una vez adoptada la decisión inicial y cumplidos los requisitos previos, se trasladará a la Proveeduría Institucional quien conducirá el procedimiento de contratación administrativa, conforme a las siguientes actividades: “e) Elaborar, con la participación de las unidades usuaria, técnica, legal y financiera, según corresponda, el respectivo cartel electrónico. Asimismo, será la encargada de efectuar cualquier modificación necesaria.”
En relación con este tema el Manual de Organización y Funciones, indica sobre Unidad de Bienes y Servicios que “5. En Licitaciones y Compras Directas, confeccionar el cartel o pliego de condiciones y tramitar el procedimiento hasta la emisión de la orden de compra.”
Por otro lado, en el Artículo 8º-Decisión inicial. Se indica que “Esta decisión se adoptará una vez que la unidad usuaria, en coordinación con las respectivas unidades técnica, legal y financiera, según corresponda, haya acreditado, al menos, lo siguiente:…b) La descripción del objeto, las especificaciones técnicas y características de los bienes, obras o servicios que se requieran, en caso de que puedan existir diferentes opciones técnicas para satisfacer la necesidad, acreditar las razones por las cuales se escoge una determinada solución, así como la indicación de la posibilidad de adjudicar parcialmente de acuerdo a la naturaleza del objeto.” El subrayado no es del original.
Sobre lo anotado la Procuraduría General de la República es la única encargada de realizar inscripciones de vehículos propiedad del Estado de esta forma se evidencia en la página web de esta institución https://www.Procuraduría General de la República.go.cr/servicios/notaria-del-estado/,” La Notaría realiza todas las escrituras relativas a actos o contratos en que el Estado sea parte. Esto incluye todo el Gobierno Central (Ministerios), Municipalidades, Instituciones Autónomas, empresas públicas, Juntas de Educación, Poder Judicial, Tribunal Supremo de Elecciones, Asamblea Legislativa, entre muchos otros, para todos los casos de compras directas, Licitaciones públicas, donaciones, expropiaciones, protocolizaciones de sentencias de juicios de expropiación, traspasos de vehículos, actas notariales y otros.”.Además, en la Guía de Calificación Registral del Registro de Bienes Muebles, Versión 14 Julio 2022 se indica:
“2) Personas Jurídicas.
a) Representantes del Estado:
El Estado o sus instituciones están representadas, por el Procurador General de la República, y el notario dará fe de la vigencia del cargo del Procurador con vista en el nombramiento y publicación en la Gaceta (art.3 inc. a Ley Orgánica Procuraduría General de la República).
Las instituciones autónomas, son representadas por el Presidente Ejecutivo, Gerente o por quien tenga el poder suficiente, con indicación de su nombre completo y calidades. El notario debe dar fe de la personería, nombre de la institución, cédula jurídica y domicilio exacto.
Las escrituras las realiza la Notaría del Estado.”
Al respecto se realizaron las consultas a la Proveeduría Institucional de cuál fue la valoración que se consideró para incluir en el cartel que los vehículos debían de ser inscritos ante el Registro Público por parte del oferente y que la oferta debía de considerar esos costos y la respuesta en el oficio MS-DFBS-PI-0194-2023 es que “Los términos de referencia” de la contratación son suscritos por las unidades solicitantes exclusivamente, por lo que no es competencia de la Proveeduría responder tal consulta.La Dirección de Asuntos Jurídicos del Ministerio aclara que todas las inscripciones de vehículos institucionales se realizan por medio de la Procuraduría General de la República, debido a que es el notario del estado, esta función no puede ser delegada, ni trasladada a ningún notario privado.
Por otra parte, Servicios Generales pasó por alto aspectos como recepción provisional y recepción total del bien, y tramitó las facturas para su pago sin tomar en cuenta si la recepción de los vehículos era satisfactoria o era una recepción provisional, ya que los vehículos aún no estaban a nombre del Ministerio, evidenciando desconocimiento en este tipo de gestión.
Estas inscripciones en particular se vieron afectadas por distintas situaciones externas que ocasionaron retrasos, por ejemplo, cargas de trabajo de la Procuraduría General de la República, atrasos en el sistema de exoneraciones y el ataque Cibernético a nivel nacional.
Se determina que la Proveeduría Institucional no participa activamente para subsanar o corregir aspectos como el descrito, al ser el ente competente para conducir los procedimientos de contratación administrativa.Esto provoco que la Institución desde noviembre del 2021 hasta diciembre del 2022, ha tenido vehículos estacionados sin poder utilizarlos, por diversas o diferentes causas, afectando las garantías propias del vehículo y de la depreciación normal del mismo. </t>
  </si>
  <si>
    <t>4.2. Girar instrucciones a la Proveeduría Institucional para que revise las decisiones iniciales, solicitudes de contratación y que esta cumpla con el marco normativo aplicable a las Proveedurías identificado en este informe. Remitir por medio del sistema SAGAIMS a más tardar el 31 de enero del 2024, el oficio de la instrucción a la Proveeduría Institucional, en el Sistema SAGAIMS. Hallazgo 2.1, 2.6</t>
  </si>
  <si>
    <t>Director Financiero, Bienes y Servicios</t>
  </si>
  <si>
    <t>Chris Fonseca Vargas</t>
  </si>
  <si>
    <t>2.3. Características del vehículo que se describen en el objeto contractual
En la Decisión Inicial específicamente en la característica del vehículo se indica “SUV tipo rural todo terreno” (Solicitud de materiales MS-DA-ASG-0120-2020), no obstante, en el ítem del SICOP en la descripción del Vehículo, se describe, “estilo suv tracción 4x2”, todo lo anterior, sin que se pueda comprobar en el SICOP, un documento o justificación que lo respalde. No se observa en este caso que la Proveeduría procediera a solicitar una aclaración de las características del vehículo requerido y así valorar habilitar un nuevo código o una descripción más exacta del vehículo mediante los medios normados por el SICOP.
Un vehículo tipo SUV, en su definición según sus siglas es Vehículo Utilitario Deportivo, que puede ser 4X2 o 4X4 y un vehículo todo terreno, por su definición, está diseñado para transitar por caminos no pavimentados tanto en arena, lodo, grava, rocas, cuerpos de agua, etc. y normalmente es 4X4.
Al respecto es importante recordar la importancia de la Decisión Inicial debido a que según reza la Ley y el reglamento de la contratación administrativa, debe de contener la descripción del objeto, las especificaciones técnicas y características de los bienes, obras o servicios que se requieran.
El Reglamento para la utilización del sistema integrado de compras públicas “SICOP” en cuanto al Cartel y oferta indican que:“Artículo 35.-Cartel electrónico. El cartel electrónico constituye el reglamento específico de la contratación que se promueve. Está compuesto por un formulario electrónico y sus documentos electrónicos anexos, cuyo contenido responde a los requisitos establecidos en la Ley de Contratación Administrativa y su Reglamento, o bien, la normativa especial aplicable a la institución usuaria que promueve el concurso, así como los requisitos técnicos y especiales que se determinen en cada contratación.”
Aunado a esto, en el Reglamento para la utilización del Sistema Integrado de Compras Públicas “SICOP” indica:
“Artículo 31.-Solicitud de inclusión, modificación o exclusión. Las instituciones usuarias y los proveedores registrados tienen la responsabilidad de solicitar la inclusión, la modificación o la exclusión de bienes o servicios en el Catálogo de SICOP, para lo cual deberán utilizar los formularios electrónicos y los procedimientos establecidos para tal fin. Toda la información suministrada por el operador de catálogo o el proveedor registrado, en relación con los bienes y los servicios que solicita incluir, modificar o excluir en el Catálogo, deberá ser cierta y demostrable; asimismo, será de su absoluta responsabilidad cualquier omisión o inconsistencia.”
Tanto la Ley de Contratación Administrativa, en el artículo 106 y el Reglamento en el artículo 227 indica que la Proveeduría Institucional, tendrá y será la competente para conducir los procedimientos de contratación administrativa que interesen a la respectiva Institución.
Al respecto la proveeduría en oficio MS-DFBS-UBS-1323-2022 del 19 de octubre 2022, indicó que, en las Especificaciones Técnicas o Términos de Referencia, donde se detalla lo requerido, se busca el código más adecuado en ese momento o que más se ajustaba, a los requerimientos técnicos descritos, hoy ese código se encuentra deshabilitado, ya que la oferta de estos vehículos varió con el tiempo, lo que hace que se habiliten nuevos códigos y otros se deshabiliten.Además, indica que la palabra SUV, determinó la escogencia del código a utilizar de los que a ese momento se encontraban habilitados en SICOP, ya que la mayoría de los vehículos tipo SUV son utilizados como de tipo rural. Y hace énfasis que nunca se pidió que la tracción debía ser 4x4.
Por lo tanto, la Proveeduría realizó una selección de un código en SICOP sin realizar las respectivas consultas técnicas haciéndolo bajo su criterio, la escogencia y selección.
También se procedió a revisar el procedimiento P-PS-101-04-2013 “Solicitud de Contratación Aprobación y Distribución” incorporado en SICOP, y es posible concluir que es una guía muy básica y que permite visualizar la necesidad de contar con procedimientos internos para subsanar fallas de control interno como la evidenciada.
Se determina, que la Proveeduría Institucional seleccionó, sin consultar a la unidad técnica solicitante, el objeto contractual, bajo su criterio y escogencia de lo más aproximado, en el SICOP de las líneas disponibles en ese momento, sin que mediara una justificación técnica de esa escogencia por parte de la unidad solicitante, además, es posible identificar que la Proveeduría Institucional no exploró ni utilizó los mecanismos para crear una línea que se acercara con más claridad a lo solicitado, de igual forma no se dio una realimentación a la unidad solicitante, para buscar cambiar formalmente y con mayor claridad las especificaciones técnicas del vehículo requerido, por otro lado, es evidente que existe una variación de la documentación aportada por la unidad técnica que no cuenta con un apropiada justificación.Lo anterior obedece a que la Proveeduría Institucional no utilizó el Artículo 31 del Reglamento para la utilización del Sistema Integrado de Compras Públicas (SICOP).
Con una modificación y selección de este tipo, se incrementa el riesgo de no alcanzar los objetivos institucionales, debido a que un vehículo tipo SUV, su definición según sus siglas es Vehículo Utilitario Deportivo, y un vehículo todo terreno, por su definición, está diseñado para transitar por caminos no pavimentados tanto en arena, lodo, grava, rocas, cuerpos de agua, etc. por lo que debido a esta diferencias y el grado técnico requerido para esclarecer la mismas, se debió consultar a la unidad solicitante dicha interpretación.</t>
  </si>
  <si>
    <t>4.3. Instruir a la Proveeduría para que antes de seleccionar aspectos técnicos del objeto contractual, consulte a las unidades técnicas solicitantes las aclaraciones que correspondan y que en el caso de no encontrar en el catálogo del SICOP lo requerido, inicie el proceso para abrir en el sistema los códigos que se requieran. Remitir por medio del sistema SAGAIMS a más tardar a más tardar el 15 de diciembre del 2023, los oficios de instrucción y 31 de mayo del 2024 la coordinación por parte de la Proveeduría institucional con las unidades solicitantes, para la escogencia de códigos apropiados en el SICOP. Al 31 de mayo del 2024 se realizará una revisión muestral de las contrataciones para verificar decisiones iniciales y selección de códigos en el SICOP. Hallazgo 2.3.</t>
  </si>
  <si>
    <t>31 de mayo del 2024</t>
  </si>
  <si>
    <t>2.1. Decisión Inicial de la contratación 2020LA-000015-0013600001
En la decisión inicial revisada, la estimación del costo de los bienes que se observa en el documento MS-DA-ASG-SM-025-2020 solicitud de Materiales, no está sujeta a un estudio de mercado debidamente documentado, por otro lado, tampoco, se acredita un control de calidad, situación que debe de ser aclarada en la Decisión Inicial documental, así como en el caso del apartado del sistema SICOP, aunque la Administración en este caso particular, no lo valore como un mecanismo de control requerido.
No se visualiza un cronograma de actividades, herramienta utilizada para la planificación, el control y la gestión de la contratación. En donde se establece los tiempos esperados para la realización de cada tarea, evitando demoras y favoreciendo que las actividades se ejecuten con la consistencia necesaria, situación que a todas luces limita dirigir el control adecuado de la contratación.
Otras características de la decisión inicial presentan omisiones parciales, como es el caso del apartado descripción del objeto contractual, ya que no es anotada en su totalidad, esta información se encuentra registrada en el documento “Términos de referencia”.
En la justificación de la procedencia de la contratación, no se lee expresamente que se considere para ello los planes de largo y mediano plazo, el Plan Nacional de Desarrollo, el Plan Anual Operativo, solo se visualiza el vínculo, al Programa de Adquisición Institucional, en este caso como descripción se utiliza términos como “utilizar vehículos que no trabajen con sistemas de consumo de combustibles fósiles, de manera que cumplan con las funciones propias del Ministerio de Salud y como parte del compromiso del plan de gestión ambiental institucional, ya que la utilización de estos vehículos permite desplazamientos a un menor costo y contaminación. Lo que apoya directamente el proyecto país de Carbono Neutral.”.De la lectura de esta decisión inicial, se desprende un cambio de flotilla vehicular, pero no indica la cantidad de vehículos que serán reemplazados con esta nueva compra, ni es posible identificar el fin o el objetivo de uso de los vehículos por lo que podría inferirse una falta de planificación.
Es importante indicar, como referencia de esta Decisión Inicial, se revisaron decisiones iniciales de diversas contrataciones de vehículos de años anteriores y se replican las mismas falencias anotadas en esta condición.
Sobre lo anotado, el Reglamento a la Ley de Contratación Administrativa Nº 33411, en el Artículo 8º Decisión Inicial, se indica, que con esta se encabeza el procedimiento de contratación, y al menos, en su cuerpo o contenido debe de aparecer, la descripción del objeto, las especificaciones técnicas y características de los bienes, obras o servicios que se requieran, acreditar las razones por las cuales se escoge una determinada solución, así como la indicación de la posibilidad de adjudicar parcialmente, de acuerdo a la naturaleza del objeto. Cuando corresponda por la naturaleza del objeto, los procedimientos de control de calidad que se aplicarán durante la ejecución del contrato y para la recepción de la obra, suministro o servicio. La estimación actualizada del costo del objeto, de acuerdo con lo establecido en el presente Reglamento en cuanto a la estimación del negocio. Además el funcionario competente valorará el cumplimiento de los anteriores requisitos, y dispondrá la confección de un cronograma con tareas y responsables de su ejecución y velará por el debido, cumplimiento del contrato que llegue a realizarse; einformará a la brevedad posible al adjudicatario, cualquier ajuste en los tiempos del cronograma o incumplimiento trascendente de éste, a fin de que se adopten las medidas pertinentes, de lo cual deberá mantener informado en todo momento a la Proveeduría Institucional.
Por otro lado, el Artículo 10.-Trámite posterior a la decisión inicial. Una vez adoptada la decisión inicial y cumplidos los requisitos previos, se trasladará a la Proveeduría Institucional quien conducirá el procedimiento de contratación administrativa, conforme a las siguientes actividades:
“c) Establecer los controles necesarios para cumplir con el cronograma estándar de las tareas y plazos máximos previamente definidos por ésta; para los diferentes procedimientos concursales y de excepción a los procedimientos ordinarios de contratación.
d) Comunicar a cada uno de los funcionarios responsables, los plazos y las tareas que deberán desempeñar, según el cronograma.”
Sobre este tema, tanto la Ley de Contratación Administrativa, en el artículo 106 y el Reglamento en el artículo 227 indica que la Proveeduría Institucional, tendrá y será la competente para conducir los procedimientos de contratación administrativa que interesen a la respectiva Institución.
Por último, en la norma 1.4 Responsabilidad del jerarca y los titulares subordinados sobre el Sistema de Control Interno, en uno de sus puntos instruye a la emisión de instrucciones a fin de que las políticas, normas y procedimientos para el cumplimiento del SCI, estén debidamente documentados, oficializados y actualizados, y sean divulgados y puestos a disposición para su consulta.Sobre los puntos anotados, el encargado de Servicios Generales indicó que, desconoce qué información debe llevar la decisión inicial ya que la Proveeduría no le ha indicado dicha información, en cuanto al cronograma tampoco tiene conocimiento de que debe realizarlo, debido a que la Proveeduría no se lo ha solicitado y sobre el estudio de mercado manifiesta que se buscó información en las páginas web el precio de acuerdo al presupuesto, no se resguardó documentos de análisis ni se adjuntó en el SICOP.
Al respecto, se realizaron las consultas a la Proveeduría Institucional del porque en el SICOP no se visualiza por ejemplo un cronograma de actividades o porqué la estimación de costo no estaba sujeta a un estudio de mercado documentado y la respuesta en el oficio MS-DFBS-PI-0194-2023 es que la decisión inicial y la solicitud de materiales son suscritos por las unidades solicitantes exclusivamente, por lo que no es competencia de la Proveeduría responder tal consulta.
Es posible deducir que no existe claridad por parte de la persona que confecciona la decisión inicial por falta de procedimiento interno que guíen y normen las actuaciones en cuanto a confeccionar las decisiones iniciales, además, se muestra una falta de retroalimentación por parte de la Proveeduría institucional. Por otro lado, se muestra que la compra no está fundamentada en una planificación detallada que la justifique.
Producto de lo señalado, la Unidad de Servicios Generales muestra falta de planificación, ya que no es claro el uso de los vehículos ni cuales o que porcentaje de la flotilla ya existente serían cambiados, al momento de contar con la información necesaria para gestionar una contratación que debe de llenar o satisfacer necesidades institucionales que permitan cumplir con los objetivos deseados.2.2. Sistema de Compras Públicas como único Archivo DocumentalEn los expedientes electrónicos en el SICOP de esta Contratación Administrativa se encuentra ausencia de información o documentación en distintos apartados como los siguiente:
1. Información de solicitud de contratación
•
Finalidad pública que se persigue satisfacer con el concurso
•
Justificación de la escogencia de la solución técnica para satisfacer la necesidad
•
Procedimientos de control de calidad
5. Información de contrato
•
5. 3. Recepción
•
5. 4. Pago
Es importante indicar que alguna de la documentación no encontrada en el sistema SICOP, fue suministrada por la Administración, situación que demuestra que el Sistema de Compras Públicas, no está siendo utilizado como único Archivo Documental del proceso de compras, ejemplo las facturas de la compra de los vehículos.
El Reglamento a la Ley de Contratación Administrativa, en su Artículo 11. indica, sobre el Expediente. Es claro en definir que la decisión inicial dará apertura al expediente electrónico de la contratación en el Sistema Integrado de Compras Públicas (SICOP), y deberá de contener la totalidad de las actuaciones desarrolladas tanto por la Administración contratante como por los demás participantes, emitidas por directrices de la Dirección General de Administración de Bienes y Contratación Administrativa, así como el reglamento de uso del sistema.Por otro lado, en la Directriz DGABCA-0013-2017 se indica, es responsabilidad del analista, incorporar en el expediente electrónico, los documentos que por su naturaleza no se puedan presentar de manera digital, a partir del recibido correspondiente por parte de la Proveeduría Institucional, considerando la normativa vigente y los manuales de procedimientos oficiales, emitidos por el proveedor del servicio de plataforma SICOP.
En cuanto a la Directriz DGABCA-0013-2017 Aspectos mínimos que debe contener el expediente digital de Contratación Administrativa en el Sistema Integrado de Compras Públicas (SICOP), es importante recordar que, en los términos del artículo 11 del RLCA, todo documento que deba formar parte del expediente electrónico, deberá ser incorporado a éste, haciendo uso de los distintos módulos diseñados al efecto en el SICOP; tratándose de documentos complementarios, a través del apartado denominado “Información relacionada” utilizando para esto el Link “Inclusión de documento al Expediente”, y se enumeran en particular los siguientes “…f) Adjuntar el cronograma con las tareas respectivas y responsables de su ejecución.… 21. Acta de recepción provisional de la obra, cuando se requiera “.
Además, indica que en relación con el artículo 11 del RLCA, es obligación de las unidades administrativas de Proveeduría Institucional, elaborar el respectivo expediente electrónico de contratación administrativa, el cual estará ordenado cronológicamente, y se identificará con el número asignado al efecto de forma automática por el Sistema.Al respecto, tanto la Ley de Contratación Administrativa, en el artículo 106 y el Reglamento a la Ley de Contratación Administrativa en el artículo 227 indica que la Proveeduría Institucional, tendrá y será la competente para conducir los procedimientos de contratación administrativa que interesen a la respectiva Institución.
Consultada la proveeduría en oficio MS-DFBS-UBS-1323-2022 del 19 de octubre 2022, indicó en cuanto a los temas de porque en el SICOP no se evidencia por ejemplo ítems o espacios llenos como “Finalidad pública que se persigue satisfacer con el concurso” o “Justificación de la escogencia de la solución técnica para satisfacer la necesidad” entre otras y la respuesta en el oficio MS-DFBS-PI-0194-2023 es que se llenan los campos que son obligatorios de llenar según la contratación que permitan avanzar en la siguiente etapa del proceso, por otro lado en cuanto a los ítems de “5.3 Recepción” y “5.4 Pago”, para recibir por sistema SICOP bienes o servicios, el administrador del contrato debe de aprobar o rechazar la gestión que inicia el contratista, situación que no se recibió en la Proveeduría en su momento, misma situación ha sucedido en el caso del pago.La omisión de completar los apartados del SICOP y adjuntar los documentos probatorios, se debe a que la Proveeduría se limita a llenar los campos estrictamente necesarios así indicados por el sistema “SICOP” o incorporar al sistema los documentos que ingresan, es posible identificar la falta del citado cronograma de actividades, que identifican las actividades más significativas a realizar, entre las que se encuentran la recepción de los bienes y su respectivo pago, además se carece de procedimientos e instructivos, que delimiten, establezcan y normen la forma de cumplir, aclarar y definir toda las actividades que deben de cumplir los las responsabilidades de la contraparte Técnica y Administrativa que participen a nivel interno de la institución.
La situación detallada presenta un debilitamiento del control interno en el proceso de contratación administrativa y no garantiza la transparencia y trazabilidad de las actuaciones al gestionar una contratación, además, de no cumplir con la indicación de que el sistema “SICOP” sea donde se resguarde toda la documentación de las gestiones realizadas en la contratación administrativa.2.3. Características del vehículo que se describen en el objeto contractual
En la Decisión Inicial específicamente en la característica del vehículo se indica “SUV tipo rural todo terreno” (Solicitud de materiales MS-DA-ASG-0120-2020), no obstante, en el ítem del SICOP en la descripción del Vehículo, se describe, “estilo suv tracción 4x2”, todo lo anterior, sin que se pueda comprobar en el SICOP, un documento o justificación que lo respalde. No se observa en este caso que la Proveeduría procediera a solicitar una aclaración de las características del vehículo requerido y así valorar habilitar un nuevo código o una descripción más exacta del vehículo mediante los medios normados por el SICOP.
Un vehículo tipo SUV, en su definición según sus siglas es Vehículo Utilitario Deportivo, que puede ser 4X2 o 4X4 y un vehículo todo terreno, por su definición, está diseñado para transitar por caminos no pavimentados tanto en arena, lodo, grava, rocas, cuerpos de agua, etc. y normalmente es 4X4.
Al respecto es importante recordar la importancia de la Decisión Inicial debido a que según reza la Ley y el reglamento de la contratación administrativa, debe de contener la descripción del objeto, las especificaciones técnicas y características de los bienes, obras o servicios que se requieran.
El Reglamento para la utilización del sistema integrado de compras públicas “SICOP” en cuanto al Cartel y oferta indican que:“Artículo 35.-Cartel electrónico. El cartel electrónico constituye el reglamento específico de la contratación que se promueve. Está compuesto por un formulario electrónico y sus documentos electrónicos anexos, cuyo contenido responde a los requisitos establecidos en la Ley de Contratación Administrativa y su Reglamento, o bien, la normativa especial aplicable a la institución usuaria que promueve el concurso, así como los requisitos técnicos y especiales que se determinen en cada contratación.”
Aunado a esto, en el Reglamento para la utilización del Sistema Integrado de Compras Públicas “SICOP” indica:
“Artículo 31.-Solicitud de inclusión, modificación o exclusión. Las instituciones usuarias y los proveedores registrados tienen la responsabilidad de solicitar la inclusión, la modificación o la exclusión de bienes o servicios en el Catálogo de SICOP, para lo cual deberán utilizar los formularios electrónicos y los procedimientos establecidos para tal fin. Toda la información suministrada por el operador de catálogo o el proveedor registrado, en relación con los bienes y los servicios que solicita incluir, modificar o excluir en el Catálogo, deberá ser cierta y demostrable; asimismo, será de su absoluta responsabilidad cualquier omisión o inconsistencia.”
Tanto la Ley de Contratación Administrativa, en el artículo 106 y el Reglamento en el artículo 227 indica que la Proveeduría Institucional, tendrá y será la competente para conducir los procedimientos de contratación administrativa que interesen a la respectiva Institución.
Al respecto la proveeduría en oficio MS-DFBS-UBS-1323-2022 del 19 de octubre 2022, indicó que, en las Especificaciones Técnicas o Términos de Referencia, donde se detalla lo requerido, se busca el código más adecuado en ese momento o que más se ajustaba, a los requerimientos técnicos descritos, hoy ese código se encuentra deshabilitado, ya que la oferta de estos vehículos varió con el tiempo, lo que hace que se habiliten nuevos códigos y otros se deshabiliten.2.5. Nota de evaluación Oferta # 1
En el ítem resultado de la evaluación de la Oferta en el sistema SICOP se indica una nota de 82.35, no obstante, en el oficio MS-DA-ASG-007-2022 del Área de Servicios Generales, se consigna una calificación de 87.76, la diferencia radica en la sección de Precio, esta situación no tiene explicación adjunta, que permita aclarar el porqué de esta diferencia, en el cuadro de justificación del SICOP, se muestra, una anotación que refiere al oficio citado.
Sobre este tema en las Normas de control interno para el Sector Público (N-2-2009-CO-DFOE) indica que:
“5.6 Calidad de la información
El jerarca y los titulares subordinados, según sus competencias, deben asegurar razonablemente que los sistemas de información contemplen los procesos requeridos para recopilar, procesar y generar información que responda a las necesidades de los distintos usuarios. Dichos procesos deben estar basados en un enfoque de efectividad y de mejoramiento continuo.
Los atributos fundamentales de la calidad de la información están referidos a la confiabilidad, oportunidad y utilidad.”Sobre este tema, tanto la Ley de Contratación Administrativa, en el artículo 106 y el Reglamento en el artículo 227 indica que la Proveeduría Institucional, tendrán y serán las competentes para conducir los procedimientos de contratación administrativa que interesen a la respectiva Institución.
Respecto al tema, la Proveeduría en oficio MS-DFBS-PI-0194-2023 del 23 de febrero del 2023 indica que la diferencia de calificación obedece a que, por ser una compra de vehículos eléctricos, estos están exentos al impuesto al valor agregado (13%) y el sistema SICOP no lo toma en cuenta, para dar el resultado, por lo que la calificación que se debe de considerar es la indicada en el oficio emitido por la Administración.
En este caso la Proveeduría Institucional es la encargada de llenar en el SICOP los apartados, con la documentación remitida por las unidades solicitantes, y con ello llevar un control exhaustivo de todas las aclaraciones necesarias para lograr la transparencia de los actos administrativos gestionados.Se colige que la Proveeduría no vio oportuno realizar alguna explicación o justificación razonada de lo sucedido por lo que solo anotó que la nota correcta era la suministrada por el oficio de la Administración, careciendo de un procedimiento interno donde todos los usuarios que intervienen en el proceso de contratación puedan explicar con claridad razonable estos casos.
Con lo descrito se materializa el riesgo de suministrar información ambigua, que no tiene una justificación de respaldo con la que se pueda aclarar lo sucedido y así fortalecer la transparencia de los actos.</t>
  </si>
  <si>
    <t>4.4. Diseñar, implementar un procedimiento interno que permita guiar, normalizar y controlar el proceso de Contratación Administrativa para cumplir en su totalidad las disposiciones del nuevo marco normativo vigente, en el Ministerio de Salud. Considerando documentar y justificar con claridad, cualquier cambio o diferencia entre la documentación respaldo de una gestión y la anotación respectiva en el SICOP para lograr dar transparencia a los actos administrativos que se realizan. Y brindar capacitación a los usuarios y generadores del proceso de contratación. Remitir por medio del sistema SAGAIMS a más tardar el 29 de noviembre del 2024, los oficios de coordinación del diseño del procedimiento y el seguimiento de su implementación, en el Sistema SAGAI. Hallazgo 2.1, 2.2, 2.3 y 2.5.</t>
  </si>
  <si>
    <t>MS-AI-542-2023 25 de octubre de 2023
09 de julio de 2025
CARTA -MS-AI-572-2025</t>
  </si>
  <si>
    <t>2.6. Trámite de Facturas e Inscripción de Vehículos.
La Unidad de Servicios Generales realizó el trámite de las facturas sin que los vehículos estuvieran inscritos a nombre del Ministerio de Salud, por lo que la cancelación de las facturas fue improcedente pues no se había cumplido con el requisito de inscripción de los vehículos, condición establecida en el cartel, (facturas pagadas el 29 de julio del 2021).
En las facturas se establece el costo total unitario de $ 39.700 similar al de la oferta ganadora, sin embargo, en esa misma factura se describe un precio unitario de $ 38.700, para un total de $270.900 por los 7 vehículos, más el costo de inscripción por valor unitario de $1,000 por cada vehículo, para un total de $7000, esto conforme al valor ofertado por la empresa. La cancelación del rubro de inscripción es improcedente dado que los vehículos del Estado deben de ser inscritos por la Procuraduría General de la República, por lo que no se debió de considerar el pago por ese concepto.
En cuanto a la inscripción de vehículos resulta improcedente solicitar en el cartel “Términos de referencia” la indicación que se brinda en cuanto a que la inscripción debe de ser considerada en los “costos en su oferta”, esta indicación no procede, debido a que este tipo de solicitudes no le corresponden al proveedor, lo que debe atender es propiciar las condiciones para que la inscripción se realice en el menor tiempo posible por parte del Ministerio de Salud.
De acuerdo con la información suministrada, los vehículos fueron utilizados con placas provisionales, posteriormente 2 vehículos fueron inscritos con las placas PE-14-2800 y PE-14-2801 resultando que los otros 5 vehículos presentaron en el proceso de inscripción inconsistencias (esto notificado en el mes de octubre del 2021), desde el 19 de octubre del 2021 se registran gestiones por parte de Servicios Generales entre las que se encuentran consultas y aportes de documentación e información, para el debido registro de los vehículos, además, de ampliaciones por parte del proveedor de las garantías de cumplimiento.La Asesoría Legal del Ministerio el 17 de noviembre del 2021, solicita documentos para tramitar ante la Procuraduría General de la República la inscripción de los vehículos y le indica a Servicios Generales que los vehículos no se pueden utilizar, que se deben de desinscribir los dos vehículos que estaban ya inscritos, para inscribir todos juntos debido a que la agencia tramitó ante la aduana los vehículos a nombre de ellos y no a nombre del Ministerio de Salud, por lo que el Registro Nacional indica que los vehículos fueron mal inscritos.
Debido a estos atrasos, mediante oficio de la empresa Cori Motors con fecha del 27 de julio del 2022 aclara e indica las siguientes acciones, la empresa tuvo que pagar los marchamos del 2022, así como gestionar exoneraciones ante el Ministerio de Hacienda. Durante enero, febrero y marzo del 2022, aún 5 vehículos siguen presentando atrasos con el registro de la exoneración en Hacienda, el 11 de mayo 2022 la empresa vuelve a renovar la garantía de cumplimiento esta vez hasta el 18 de noviembre del 2022, en el mes de julio del 2022 la empresa expone mediante oficio lo sucedido respecto a las dificultades de esta contratación entre las que se encuentran.
•
El 2 de junio de 2022, se pudo aplicar la exoneración y el pago correspondiente en los marchamos se acreditó el 21 de julio 2022.
•
La problemática se presenta ante rechazo de inscripción por parte de Registro Nacional, después de haber inscrito dos vehículos que tuvieron que ser desincritos, con la salvedad de que la inscripción debe de ser llevada por la Procuraduría General de la República.
•
El INS no generaba los montos correctos de los marchamos, porque no se estaba aplicando la exoneración de impuesto de la propiedad que gozan los vehículos eléctricos.
•
Atrasos en las gestiones de las exoneraciones ante el Ministerio de Hacienda, debido a la contingencia que sufrió Hacienda en el mes de abril, demorando las exoneraciones para el Ministerio de Salud.
En el Cartel de la contratación en el documento “Términos de referencia” se indica con claridad que los vehículos deben entregarse “Debidamente inscrita ante el Registro Público a nombre del Ministerio de Salud, con su respectivo derecho de circulación (marchamo) cancelado y revisión técnica vehicular (RTV) al día, aprobada y cancelada, por lo que el oferente deberá contemplar dichos costos en su oferta.” El subrayado no es del original. Situación que a todas luces no debió de incorporarse de esta forma debido a que los bienes del estado los inscribe la Procuraduría General de la República.
Sobre este tema, tanto la Ley de Contratación Administrativa, en el artículo 106 y el Reglamento en el artículo 227 indica que la Proveeduría Institucional, tendrá y será la competente para conducir los procedimientos de contratación administrativa que interesen a la respectiva Institución.
Por otro lado, en el Reglamento para el Funcionamiento de las Proveedurías Institucionales de los Ministerios del Gobierno, indica en el Artículo 9º—De la verificación por las Proveedurías Institucionales del cumplimiento de los requisitos previos esenciales en los procedimientos de contratación, sin perjuicio de la responsabilidad que le es propia al órgano o funcionario emisor de la orden de inicio del mismo, “e) Verificación de las especificaciones técnicas y características de los bienes, obras o servicios que se requiera, y, cuando corresponda, se verifiquen los plazos de entrega o de ejecución, valor estimado del negocio, entre otros. Esta verificación deberá ser efectuada atendiendo a la naturaleza del objeto contractual que se promueva y a las circunstancias que en cada caso concurran.” repetir en los quecorresponda.Además, en el Reglamento a la Ley de Contratación Administrativa, el Artículo 10, indica: “Una vez adoptada la decisión inicial y cumplidos los requisitos previos, se trasladará a la Proveeduría Institucional quien conducirá el procedimiento de contratación administrativa, conforme a las siguientes actividades: “e) Elaborar, con la participación de las unidades usuaria, técnica, legal y financiera, según corresponda, el respectivo cartel electrónico. Asimismo, será la encargada de efectuar cualquier modificación necesaria.”
En relación con este tema el Manual de Organización y Funciones, indica sobre Unidad de Bienes y Servicios que “5. En Licitaciones y Compras Directas, confeccionar el cartel o pliego de condiciones y tramitar el procedimiento hasta la emisión de la orden de compra.”
Por otro lado, en el Artículo 8º-Decisión inicial. Se indica que “Esta decisión se adoptará una vez que la unidad usuaria, en coordinación con las respectivas unidades técnica, legal y financiera, según corresponda, haya acreditado, al menos, lo siguiente:…b) La descripción del objeto, las especificaciones técnicas y características de los bienes, obras o servicios que se requieran, en caso de que puedan existir diferentes opciones técnicas para satisfacer la necesidad, acreditar las razones por las cuales se escoge una determinada solución, así como la indicación de la posibilidad de adjudicar parcialmente de acuerdo a la naturaleza del objeto.” El subrayado no es del original.
Sobre lo anotado la Procuraduría General de la República es la única encargada de realizar inscripciones de vehículos propiedad del Estado de esta forma se evidencia en la página web de esta institución https://www.Procuraduría General de la República.go.cr/servicios/notaria-del-estado/,” La Notaría realiza todas las escrituras relativas a actos o contratos en que el Estado sea parte. Esto incluye todo el Gobierno Central (Ministerios), Municipalidades, Instituciones Autónomas, empresas públicas, Juntas de Educación, Poder Judicial, Tribunal Supremo de Elecciones, Asamblea Legislativa, entre muchos otros, para todos los casos de compras directas, Licitaciones públicas, donaciones, expropiaciones, protocolizaciones de sentencias de juicios de expropiación, traspasos de vehículos, actas notariales y otros.”.Además, en la Guía de Calificación Registral del Registro de Bienes Muebles, Versión 14 Julio 2022 se indica:
“2) Personas Jurídicas.
a) Representantes del Estado:
El Estado o sus instituciones están representadas, por el Procurador General de la República, y el notario dará fe de la vigencia del cargo del Procurador con vista en el nombramiento y publicación en la Gaceta (art.3 inc. a Ley Orgánica Procuraduría General de la República).
Las instituciones autónomas, son representadas por el Presidente Ejecutivo, Gerente o por quien tenga el poder suficiente, con indicación de su nombre completo y calidades. El notario debe dar fe de la personería, nombre de la institución, cédula jurídica y domicilio exacto.
Las escrituras las realiza la Notaría del Estado.”
Al respecto se realizaron las consultas a la Proveeduría Institucional de cuál fue la valoración que se consideró para incluir en el cartel que los vehículos debían de ser inscritos ante el Registro Público por parte del oferente y que la oferta debía de considerar esos costos y la respuesta en el oficio MS-DFBS-PI-0194-2023 es que “Los términos de referencia” de la contratación son suscritos por las unidades solicitantes exclusivamente, por lo que no es competencia de la Proveeduría responder tal consulta.La Dirección de Asuntos Jurídicos del Ministerio aclara que todas las inscripciones de vehículos institucionales se realizan por medio de la Procuraduría General de la República, debido a que es el notario del estado, esta función no puede ser delegada, ni trasladada a ningún notario privado.
Por otra parte, Servicios Generales pasó por alto aspectos como recepción provisional y recepción total del bien, y tramitó las facturas para su pago sin tomar en cuenta si la recepción de los vehículos era satisfactoria o era una recepción provisional, ya que los vehículos aún no estaban a nombre del Ministerio, evidenciando desconocimiento en este tipo de gestión.
Estas inscripciones en particular se vieron afectadas por distintas situaciones externas que ocasionaron retrasos, por ejemplo, cargas de trabajo de la Procuraduría General de la República, atrasos en el sistema de exoneraciones y el ataque Cibernético a nivel nacional.
Se determina que la Proveeduría Institucional no participa activamente para subsanar o corregir aspectos como el descrito, al ser el ente competente para conducir los procedimientos de contratación administrativa.Esto provoco que la Institución desde noviembre del 2021 hasta diciembre del 2022, ha tenido vehículos estacionados sin poder utilizarlos, por diversas o diferentes causas, afectando las garantías propias del vehículo y de la depreciación normal del mismo.</t>
  </si>
  <si>
    <t>4.5. Instaurar un mecanismo de control que garantice de manera razonable que lo normado en el Cartel específicamente en cuanto al documento 'Términos de referencia', sea revisado por la Proveeduría Institucional, y la Asesoría Legal para que ajuste y retroalimente cualquier especificación que sea contraria al proceso normal de adquisición de bienes o servicios. Remitir por medio del sistema SAGAIMS a más tardar el 15 de febrero del 2024, un documento donde se certifique los mecanismos de control que se establezcan para los contratos nuevos. Hallazgo 2.6.</t>
  </si>
  <si>
    <t>4.6. Establecer las acciones que correspondan para que el pago de los bienes o servicios adquiridos se realice solamente al cumplir con lo establecido en el pedido, el contrato y el recibido a satisfacción. Asimismo, instruir a los colaboradores para que en futuras contrataciones de vehículos no se pague el costo de inscripción. Remitir por medio del sistema SAGAIMS a más tardar 31 de enero del 2024, los oficios de coordinación que demuestren que las facturas de los contratos se pagan hasta recibir a satisfacción los bienes y servicios comprados y lo instruido en cuanto a la inclusión del costo de inscripción. Hallazgo 2.6.</t>
  </si>
  <si>
    <t>INFORME MS-AI-485-2023</t>
  </si>
  <si>
    <t>Auditoría carácter especial sobre la Implementación del Modelo de gestión por resultados en el Ministerio de Salud</t>
  </si>
  <si>
    <t>2.1. Gobernanza
El Pilar de Gobernanza como parte del modelo en el sector público de GpRD implica acciones a desarrollar por la administración con el objetivo de contar con normas y principios que permitan tomar decisiones, promover la rendición de cuentas, la transparencia, entre otros aspectos, para lo cual se requiere que se ejecuten acciones tales como definir una estrategia institucional con el fin de implementar la GpRD, articular los componentes institucionales para cumplir con la estrategia de implementación de la GpRD y definir mecanismos para la supervisión y transparencia en la implementación del Modelo de GpRD.
En este sentido, se determinó que, en el Ministerio de Salud no existe como tal una orientación a la gestión por resultado, ya que, no se cuenta con un marco propiamente establecido en el que se tenga una estrategia para la implementación del modelo, con responsables definidos que lleven a cabo las acciones estratégicas para que a lo interno de la institución se inicie con la implementación del modelo como mecanismo de gestión de la labor institucional, por lo que tampoco se ha definido un plan de acción con objetivos, metas, indicadores y cronogramas para implementar el modelo de GpRD.Al revisar las diferentes acciones de este pilar se puede observar que, si bien existen insumos en los pilares de Planificación, Presupuesto, Gestión Financiera y Adquisiciones, Programas y Proyectos, y Seguimiento y Evaluación, estos presentan debilidades que se deben mejorar para lograr una alineación con la GpRD, desde el punto de vista de la gobernanza, tal es el caso de:
•
En el mapeo de los procesos y actores relevantes para implementar el modelo de GpRD: no se tienen mapeados los procesos que deben intervenir en la implementación del Modelo de GpRD, sin embargo, a nivel institucional si se tienen caracterizado en el Manual de Organización y Funciones, los diferentes procesos que ejecuta la institución, en el cual se identificados los procesos de nivel cero que deben ejecutar cada una de las unidades organizativas de los tres niveles de gestión.
•
En relación con la gestión de los riesgos asociados a la implementación del modelo de GpRD en la institución: la institución realiza una gestión de riesgos en la que se identifican los riesgos para las diferentes actividades, y la información de probabilidad, consecuencia, nivel de riesgo asociado y medidas seleccionadas para su administración, sin embargo, en algunos casos no se define las medidas de Administración, no existe claridad, vinculación y uniformidad en cuanto a la identificación de los riesgos, consecuencias, y medidas de administración que se plantean. Tampoco se posee un análisis de las posibles causas (Internas y Externas), así como medidas ya existentes para la administración del Riesgo que se asocien al riesgo identificado.
• Comunicación de la estrategia y los planes de acción para la implementación de la GpRD entre los niveles responsables de su coordinación y aprobación: se determinó
una participación limitada, en relación con la comunicación de aspectos de los pilares de presupuesto y planificación a los niveles regionales y locales. Por ejemplo sobre la participación que se tuvo en el análisis de las funciones, estructura, competencias y capacidades de la institución necesarias para ejecutar las acciones planificadas para el periodo 2022-2023, el 29% de los enlaces regionales a los que se les aplicó un cuestionario de indagación, manifestó no haber participado, mientras que un 71% correspondiente a 10 funcionarios indicó haber tenido alguna participación, sin embargo, las respuestas van enfocadas a lo que es la planificación operativa, y lo relacionado a la estructura orgánica, principalmente de forma anual, o cuando se solicite.
Con relación a la participación que se tuvo en la formulación, aprobación y ejecución del presupuesto institucional, para el periodo 2022-2023, de 14 funcionarios entrevistados 9 indican que no han tenido participación, mientras que de los 5 funcionarios restantes, 3 señalaron que han participado en cuanto a la ejecución y control del presupuesto, y los otros 2 señalaron que se participa en aspectos relacionados con el POI y en cuanto a la propuesta, revisión y ejecución del presupuesto del nivel regional.Implementación de acciones para generar capacidades en el personal sobre el conocimiento y dominio de las técnicas de GpRD en sus diferentes ámbitos con el fin de garantizar la sostenibilidad del proceso: el porcentaje de funcionarios capacitados es muy reducido si se toma en cuenta a los funcionarios de Nivel Central, Regional y Local que deben ser capacitados, únicamente han sido capacitados 3 funcionarios de la DP y 3 enlaces de planificación, durante el año 2022 y 2023
•
Definición e implementación de mecanismos para tomar decisiones con base en la rendición de cuentas sobre al avance en la implementación de la GpRD.Se observó que en el caso del pilar de presupuesto, en primer lugar algunas debilidades en cuanto a la rendición de cuentas dado que, aunque se indicó que se realiza con los informes de ejecución presupuestaria elaborados para el año 2022, los cuales se encuentran en la página web de la institución, dichos informes efectivamente están en la página de transparencia, pero no son de fácil acceso para un ciudadano que no conozca a profundidad la página, además, para el año 2022 los informes fueron colocados en la página web hasta el 14 de julio de 2023, aun cuando el documento tiene fecha de elaboración enero 2023.En el caso de Planificación, se determinó que con la memoria institucional se busca realizar una rendición de cuentas, sin embargo, se debe indicar que no hay uniformidad a la hora de presentar la información, pues algunas unidades organizativas hacen un recuento de la función que desarrolla y luego se presenta los principales logros, otros hacen un recuento general del total de acciones desarrolladas y luego presentan los logros más representativos, otras solo los logros, sin embargo, pese que se informa de los logros alcanzados, los mismos no se comunican en razón de los resultados del análisis de necesidades de la población objetivo, tampoco la información permite determinar si la Administración toma decisiones oportunas (acorde con las prioridades estratégicas) con base en los resultados del análisis de necesidades de la población objetivo, ni se implementan mecanismos de mejoramiento continuo de forma sistematizada en el análisis de las necesidades de la población objetivo, y demás acciones a desarrollar.
Sobre la obligatoriedad de la implementación de dicho modelos el artículo 4 de las Directrices Generales de Política Presupuestaria, salarial, empleo, inversión y endeudamiento para Ministerios, Entidades Públicas y sus Órganos Desconcentrados, establece que, los ministerios, las entidades públicas y sus órganos desconcentrados, deberán utilizar como base para la GpRD, el documento denominado Marco conceptual y estratégico para el fortalecimiento de la Gestión para Resultados en el Desarrollo en Costa Rica, elaborado por MIDEPLAN y el MH, conforme con lo que establece la Directriz N.º 093-P de Gestión para Resultados en el Desarrollo, publicada en La Gaceta N.º 231 del 06 de diciembre del 2017 y cualquier otra normativa técnica o jurídica relacionada, que al efecto se emita.En este orden de ideas, tenemos que dicho Marco conceptual y estratégico para el fortalecimiento de la Gestión para Resultados en el Desarrollo en Costa Rica, establece que en el ámbito político entre otros aspectos, se debe continuar con el compromiso por parte de los jerarcas y funcionarios que permita trascender los períodos de Gobierno, para perfeccionar la GpRD en las instituciones públicas, de acuerdo con las demandas de la población, para lo cual hay que promover la continuidad de la visión política-estratégica orientada a GpRD y fortalecer la normativa para que la implementación del modelo de GpRD tenga respaldo legal de manera explícita.
Mientras que desde lo institucional y organizacional según se indica en dicho documento, debe entre otros aspectos: Promover la integración organizativa y comunicación fluida entre los niveles de mando que coordinan y aprueban los planes de acción para avanzar en GpRD y los funcionarios técnicos que tienen contacto directo con los sectores e instituciones para su orientación y alineación en el proceso de adopción de la GpRD.
•
Establecer una clara identificación de los diversos actores involucrados en el modelo de GpRD y precisar su tipo de participación en los diferentes componentes de la GpRD.
•
Impulsar mejoras en la transparencia y rendición de cuentas para la ciudadanía.
•
Contar con lineamientos metodológicos de GpRD que permitan orientar de forma eficiente a los servidores públicos en sus labores de operativizar los componentes de la GpRD.
•
Generar capacidades en los funcionarios públicos en el conocimiento y dominio de las técnicas de GpRD en sus diferentes ámbitos con el fin de garantizar la sostenibilidad del proceso.
•
Establecer un mecanismo que permita registrar y divulgar constantemente los avances y rezagos encontrados en el proceso de adopción del modelo de GpRD en el sector público, incentivando la participación y el diálogo para mejorar el proceso de su implementación.
•
Identificar los bienes y servicios producidos por las instituciones públicas mediante los programas desarrollados en el marco de GpRD.Orientar la cultura institucional a la generación de valor público y fortalecer las capacidades del personal en esta materia.
•
Contar con una sólida evaluación ex-ante de proyectos como condición para su ejecución.
•
Desarrollo y fortalecimiento de los sistemas de seguimiento y evaluación, trabajando de forma integrada con los entes rectores en la materia.
•
Orientar la evaluación del desempeño del funcionario hacia el logro de resultados.
•
Articulación permanente de los instrumentos establecidos por MINHAC y MIDEPLAN.Todo ello en concordancia con lo establecido en el Reglamento General del Sistema Nacional de Planificación, que establece en el artículo 4 que, para potenciar el desarrollo sostenible del país en el ejercicio de la planificación, se deben impulsar acciones para mejorar la gestión de la Administración Pública y la gobernabilidad del Estado para la satisfacción efectiva de las necesidades de los habitantes.
Mientras que el artículo 38 de ese mismo cuerpo normativo, señala que se deben proponer políticas, estrategias y establecer prioridades de racionalización administrativa, orientadas a la modernización y fortalecimiento de la gestión y su valor público, así como posibilitar mecanismos para una eficaz atención de las demandas de los habitantes, fomentando la revisión periódica de los procesos organizacionales dirigidos a mejorar su capacidad en la producción de bienes y servicios.Así como lo señalado en la Ley de control Interno en su artículo 13, relacionado con desarrollar y mantener una filosofía y un estilo de gestión que permitan administrar un nivel de riesgo determinado, orientados al logro de resultados y a la medición del desempeño, y que promuevan una actitud abierta hacia mecanismos y procesos que mejoren el sistema de control interno. Asimismo, evaluar el funcionamiento de la estructura organizativa, tomar las medidas pertinentes para garantizar el cumplimiento de los fines institucionales y establecer claramente las relaciones de jerarquía, asignar la autoridad y responsabilidad de los funcionarios y proporcionar los canales adecuados de comunicación, para que los procesos se lleven a cabo.
La ausencia de herramientas desde el punto de vista de gobernanza para desarrollar un modelo con orientación a la gestión por resultado en este momento, se debe a que no se cuenta con un marco propiamente y con responsables definidos para su implementación, así como que, actualmente se hace una asignación de recursos a los programas, y si bien es cierto se realiza un mapeo de las necesidades y cada Área hace su POI, esa distribución de los recursos obedece más a una necesidad detectada, pero no a una vinculada con un plan de gestión por resultados, sino que se asigna el presupuesto para darle sostenibilidad y cancelar los compromisos existentes.Al no contar el Ministerio con las herramientas para la implementación de la GpRD, no solo no cumple con el marco normativo que, a través de los últimos años, se ha desarrollado sino que, no se logra desarrollar acciones que permitan la satisfacción de las necesidades de los usuarios, y la entrega de servicios que le generen valor público a los habitantes por ende a la sociedad, con una administración más eficiente y eficaz de los recursos.</t>
  </si>
  <si>
    <t>4.1. Realizar las gestiones necesarias para que la institución adopte el Modelo de la Gestión por Resultados, para lo cual debe establecer la estrategia y los responsables para la implementación, articulando los componentes institucionales y los mecanismos para la supervisión y transparencia en la implementación del Modelo, según lo señalado en el pilar de Gobernanza. Resultado 1.
Para lo anterior, se debe ingresar al Sistema SAGAI, a más tardar el 30 de noviembre del 2023, el documento en que se informe a la Institución que se va a adoptar el Modelo y establezca los responsables para la implementación; y posterior al nombramiento de los responsables con fecha límite al 30 de marzo del 2024, ingresar copia de la estrategia definida, en la que se plasmen los diferentes aspectos a desarrollar y ejecutar, así como los plazos, para lograr la implementación del Modelo de GpRD en la institución1</t>
  </si>
  <si>
    <t>Despacho Ministerio de Salud</t>
  </si>
  <si>
    <t>30 de marzo del 2024
30 de noviembre del 2023, el documento en que se informe a la Institución que se va a adoptar el Modelo y establezca los responsables para la 
implementación; nombramiento de los responsables con 
fecha límite al 30 de marzo del 2024, ingresar copia de la estrategia definida. 
15 abril 2024, una certificación donde conste la definición y oficialización de los mecanismos solicitados. Asimismo, ingresar en este sistema, en un plazo de 3 meses posterior a la implementación de las herramientas con fecha límite al 15 julio 2024, las fuentes documentales que acrediten su implementación
-10 días documentar en el sistema SAGAI</t>
  </si>
  <si>
    <t>MS-AI-502-2023
6 de octubre de 2023.
MS-AI-406-2024 
06 de junio de 2024
MS-AI-522--2024
9 de julio de 2024
CARTA-MS-AI-244-2025 7 marzo 2025</t>
  </si>
  <si>
    <t>2.2. Planificación por Resultados.
Según el Marco conceptual y estratégico para el fortalecimiento de la Gestión para Resultados, la planificación para resultados implica el estudio de la realidad del país para identificar y priorizar los problemas que enfrenta la población y que inciden en el nivel de desarrollo, conocer las causas que genera la situación no deseada y los efectos que ocasiona su presencia, identificar los actores y su tipo de participación en la problemática, para ello es necesario que la institución realice una serie de acciones para alcanzar estos propósitos, y de esta forma establecer entre otros aspectos los objetivos que se desean alcanzar, así como la programación de las intervenciones necesarias y prioritarias con los resultados previstos mediante indicadores y metas, los cuales requieren ser coherentes con los objetivos.
En este sentido, el Plan Estratégico Institucional (PEI)4, es el instrumento de Planificación de mediano o largo plazo, que facilita a las instituciones públicas generar el valor público que le corresponde desarrollar y aportar al país, al concretar las políticas, objetivos y proyectos en congruencia con los otros instrumentos de planificación como los POI, presupuestos institucionales, con el propósito que la gestión pública al lograr los resultados, es decir, productos (bienes y servicios), efectos e impactos, generen valor público en beneficio de la sociedad y transparencia, para ello deben ejecutar y articular los siguientes aspectos5:1. Determinar la población objetivo y sus necesidades con el fin de planificar la intervención pública requerida.
2.Planificar los resultados esperados para atender las necesidades de la población objetivo a partir de la definición del valor público a generar.
3. Planificar actividades, proyectos, programas y productos con sus respectivos objetivos y metas para alcanzar los resultados esperados que permitirán atender las necesidades de la población objetivo.
4. Articular las funciones, estructura, competencias y capacidades institucionales necesarias para cumplir las actividades, proyectos, programas y productos planificados.
5. Planificar los recursos institucionales necesarios para cumplir las actividades, proyectos, programas y productos planificados.El Plan Estratégico Institucional del Ministerio según se mencionó, en la actualidad se encuentra en construcción, siendo el último el 2016-2020, por lo que se procedió a indagar la forma en que la institución articula los aspectos antes señalados al integrar el PEI, determinándose que, con respecto a identificar la población objetivo y sus necesidades con el fin de planificar la intervención pública requerida, se indicó que la misión del Ministerio como una institución rectora es proteger y garantizar la salud de la población, por lo que no hay una especificación como si lo tienen otras instituciones, sino que se debe atender la población de todo el país, haciendo énfasis que no se puede hablar de un grupo específico
4 Orientacionesya que tanto la Constitución Política de Costa Rica, la Ley General de Salud y la Ley Orgánica del Ministerio señalan que es a toda la población del país y que es la obligación del Poder Ejecutivo 'Garantizar y Proteger la Salud de la población' siendo el Ministerio del depositario para garantizar ese derecho a toda la población.
Por otro lado, en relación con planificar los resultados esperados para atender las necesidades de la población objetivo a partir de la definición del valor público a generar, en entrevista realizada se indicó que el concepto de valor público no se ha implementado en el Ministerio, aunque se trabaja en la actualidad para incorporar en la planificación institucional dicho concepto, por lo que se solicitó revelar que acciones se han realizado para incorporar este aspecto en la planificación institucional, considerando la participación de las partes internas, la población, la definición del valor público en los resultados esperados (efectos e impactos) que son requeridos para atender las necesidades de la población, desde las metodologías, directrices, procedimientos, políticas, entre otros
A lo que se indicó únicamente en oficio MS-DP-302-2023 la definición de valor público utilizada en el Manual de 'Orientaciones básicas para la formulación y seguimiento del Plan Estratégico Institucional' del MIDEPLAN (2018), e indicando que tanto el concepto como el alcance se está incorporando en el Plan Estratégico Institucional, y que es necesario aclarar, los resultados esperados en términos de efectos e impactos del valor público en la población, sin mencionar de forma general desde la institución cual es la concepción que se tiene del valor público a entregar, a pesar de indicar que se está incorporando en el nuevo PEI, con lo cual se colige que el mismo no ha sido identificado y definido desde la concepción del Ministerio de Salud.Asimismo, en relación a la definición y vinculación de las necesidades de la población objetivo con la Misión y visión, objetivos y metas estratégicas, objetivos y metas anuales, indicadores de producto y resultado, actividades, indicadores de desempeño al revisar la ley de presupuesto y el POI se comprueba que existe una vinculación en la que se contemplan algunos de los atributos señalados en la misión y objetivos estratégicos del Reglamento Orgánico del Ministerio de Salud, pero, no existe vinculación, entre los objetivos o intervenciones de gobierno que se plasma en la Ley de presupuesto, los productos, y el POI; y debilidades en cuanto a los indicadores para medir los resultados, lo cual se desarrolla en el pilar de Presupuesto por resultados.
En lo relativo a planificar el seguimiento y evaluación de las actividades, proyectos, programas y productos, definidos para atender las necesidades de la población objetivo, la administración no desarrolla la acción en su totalidad, porque, se planifica únicamente a nivel de las actividades y productos, dejando de lado lo que son proyectos y programas, a pesar de que la Herramienta Ipsum le brinda las facilidades para realizar la planificación para lo que es BPIP, ya que al revisar la planificación de estos en los reportes del POI y su seguimiento se observan debilidades en cuanto a que se hace de una forma general y no guarda relación con las actividades e indicadores que luego se señalan en el seguimiento,por ejemplo un proyecto como la Construcción de una DARS6 se realiza la planificación de forma general por etapa, sin embargo no se detalla las actividades de esa etapa se van a ejecutar ni el periodo de ejecución. Por otra parte, no se define la planeación sobre las evaluaciones a realizar, únicamente se realiza en cuanto a seguimiento.
Con relación a la articulación de las funciones, estructura, competencias y capacidades institucionales necesarias para cumplir las actividades, proyectos, programas y productos planificados, se determinó que no hay una articulación de estos elementos, puesto que, al indagar como en la institución se identifican y analizan las funciones asignadas por la normativa, las competencias, capacidades, y los requerimientos necesarios para desarrollar los objetivos planteados en la Planificación Institucional, se remitió al Manual de Organización y Funciones Ministerio de Salud julio 2022, y varios cuerpos normativos aplicables a la institución, que si bien establecen el marco orientador de partida, no se da esa articulación con las necesidades de la población y las actividades, proyectos, programas y productos planificados, ni se aporta el análisis que se efectúa para poder enlazarlas con las necesidades de la población y la planificación de las actividades, programas y productos a entregar a dicha población para la satisfacción de las necesidades detectadas.Finalmente, en cuanto a planificar los recursos institucionales necesarios para cumplir las actividades, proyectos, programas y productos planificados, de la información aportada se corrobora que se tienen algunos insumos y avances, a nivel de las acciones, pero, la institución no cumple con la articulación de las funciones, estructura, competencias y capacidades institucionales, así como de la planificación de los recursos institucionales, necesarios para cumplir las actividades, proyectos, programas y productos planificados.
Al respecto, el 'Marco conceptual y estratégico para el fortalecimiento de la Gestión para Resultados en el Desarrollo de Costa Rica' señala que la GpRD se ha promovido con la finalidad de mejorar el funcionamiento del Sector Público enfocado en la eficiencia y la eficacia de los servicios públicos, la cual se gestiona a través de los instrumentos de planificación y presupuesto que permiten el trabajo conjunto de equipos técnicos para propiciar cambios en la gestión pública y lograr mejoras en las condiciones de vida de los costarricenses, implicando un cambio cultural y un fortalecimiento institucional que tiene como centro de atención 'generar resultados que se traduzcan en el mejoramiento de la calidad de vida de las personas'
En consecuencia, el ‘Modelo para el Mejoramiento de la Gestión Institucional’ señala que debe existir una orientación hacia los usuarios como un eje primordial de la gestión institucional, así como la implantación de una cultura para resultados que permita la satisfacción de las necesidades de los usuarios, un liderazgo institucional en el cumplimiento de las metas, y una planificación y estrategia que permita orientar y cumplir a cabalidad con las expectativas de los usuarios, en el cual, se considere también el recurso humano para la implementación de dicha estrategia, en la que la planificación y el liderazgo permiten incorporar las necesidades y las expectativas de los usuarios al quehacerinstitucional, mientras que el recurso humano y los procesos permiten a la organización alcanzar los resultados esperados, por lo que se da esa complementariedad e integralidad para generar instituciones públicas más eficientes.
Según se indica en dicho documento, MIDEPLAN desarrolló la 'Guía para la formulación del Plan Estratégico Institucional', que busca facilitar, desarrollar y fortalecer el proceso de planificación estratégica institucional, de manera que las políticas, planes, programas y proyectos alcancen un adecuado desempeño, mejoren la calidad de los bienes y servicios públicos, y generen resultados de impacto para beneficio de la población.
De acuerdo con el Modelo de Mejoramiento, la orientación hacia los usuarios conlleva la identificación de este, para lo cual, se busca construir relaciones con los usuarios que determinen los factores clave en los servicios públicos, que conduzcan a la satisfacción de dichas necesidades, y orientar la gestión institucional hacia la satisfacción de las necesidades al incluir a los usuarios en la definición y determinación de los bienes y servicios públicos, que se ofrecen, escuchar los requerimientos, necesidades y cambios en las expectativas claves de los usuarios, a partir de la realimentación de los usuarios para mejorar, diseñar y desarrollar los bienes y servicios públicos acordes con las necesidades.Esa identificación según se indica dicho modelo lleva aparejado las relaciones que se establecen con el usuario para la satisfacción de las necesidades, para lo cual se deben desarrollar mecanismos de acceso de los usuarios a la institución, permitir a los usuarios y actores involucrados, la búsqueda de información y la posibilidad de proponer acciones de mejora en los bienes y servicios públicos que se brindan, y definir un procedimiento para gestionar las inconformidades de los usuarios, que garantice la resolución efectiva y oportuna de las mismas.
Para lo anterior, el Reglamento General del Sistema Nacional de Planificación, en su artículo 28 incisos a), b), d), e), f), h), j), m), o), r), t) establecen como funciones de las UPI realizar estudios para definir la población, sus necesidades y generar valor entre otros aspectos al señalar:“a) Dirigir los procesos de planificación institucional dentro de los lineamientos, metodologías y procedimientos establecidos por la o el jerarca institucional y por el SNP.
b) Operar como parte integrante del SNP para asegurar su efectivo funcionamiento y el cumplimiento de los instrumentos de planificación y de rendición de cuentas.
d) Dirigir y coordinar los procesos de seguimiento y evaluación del cumplimiento institucional de las políticas y metas establecidas en el PND y en los instrumentos de planificación institucional, considerando otros instrumentos de planificación nacional, sectorial y regional.
e) Formular el PEI con sujeción a los lineamientos, metodologías y procedimientos emitidos por MIDEPLAN.
f) Elaborar y proponer a la o al jerarca institucional el POI y verificar su incorporación en la formulación de los presupuestos institucionales.
h) Apoyar a las o los jerarcas institucionales en las actividades de rendición de cuentas de la gestión institucional, con inclusión de la elaboración de memorias e informes que fomenten mayor transparencia ante la ciudadanía.
j) Proponer iniciativas de evaluación que sirvan para analizar los efectos de las estrategias y de las políticas que han sido implementadas e impulsar medidas de mejoramiento continuo de la planificación institucional.m) Realizar análisis y estudios sobre el comportamiento institucional para apoyar propuestas de desarrollo de mediano y largo plazo.
o) Mantener actualizados registros sobre información y estadísticas de la gestión estratégica institucional, incluyendo la generación de estándares y parámetros que sirvan de insumos para la formulación y ejecución de la gestión institucional y para la evaluación de sus resultados e impactos
r) Apoyar a la o el jerarca institucional en la realización de labores de control interno y valoración de riesgos institucionales, en concordancia con la planificación institucional y conforme a las directrices emitidas por la Contraloría General de la República.
t) Establecer y coordinar acciones de capacitación institucional en aspectos de planificación.”
Mientras que el artículo 39 incisos a), b), establece como instrumentos del subsistema de gestión pública al cual pertenece la institución y por ende la UPI, los Diagnósticos periódicos de la realidad de la gestión pública, los cuales incluirá las causas que limitan la prestación de los servicios públicos; estudios y propuestas de gestión pública orientadas hacia la generación de valor público.Además, sobre esa identificación de la población y satisfacción de las necesidades, el artículo 3 de la Ley contra la Corrupción y el Enriquecimiento Ilícito establece que el funcionario público estará obligado a orientar su gestión a la satisfacción del interés público, el cual se manifiesta, fundamentalmente, al identificar y atender las necesidades colectivas prioritarias, de manera planificada, regular, eficiente, continua y en condiciones de igualdad para los habitantes de la República asegurándose que las decisiones que adopte en cumplimiento de sus atribuciones se ajusten entre otros aspectos a los objetivos propios de la institución en la que se desempeña y a la administración de los recursos públicos con apego a los principios de legalidad, eficacia, economía y eficiencia, rindiendo cuentas satisfactoriamente.
En cuanto a la definición de valor público a generar el artículo 5 inciso c del Reglamento General del Sistema Nacional de Planificación establece que los procesos de planificación, ejecución y evaluación deberán desarrollarse con la mayor eficacia y eficiencia posibles, promoviendo su valor público.Cabe mencionar que, las Directrices generales de Política Presupuestaria, salarial, empleo, inversión y endeudamiento para Ministerios, Entidades Públicas y sus Órganos Desconcentrados, establecen en su artículo 6 que los ministerios, las entidades públicas y sus órganos desconcentrados, para la formulación de sus PEI, deberán atender lo dispuesto por el MIDEPLAN, mediante la Guía Orientaciones básicas para la formulación y seguimiento del Plan Estratégico Institucional.
Respecto a la vinculación, seguimiento y evaluación de las actividades, proyectos, programas y productos, definidos para atender las necesidades de la población objetivo, debe tenerse presente que los Lineamientos técnicos y metodológicos para la planificación, programación presupuestaria y la evaluación estratégica en el sector público en Costa Rica 2021, específicamente en el artículo 11 indican que:
“Las UPI y las Unidades Financieras de las instituciones son las responsables en conjunto con los jerarcas de realizar la vinculación del PNDIP, los PEI y la programación presupuestaria conforme al POI y al BPIP, de tal forma que se garantice el cumplimientode las intervenciones estratégicas y metas establecidas, lo cual se reflejará en la MAPP, la Ficha Técnica del Indicador y la Ficha Técnica del Programa Institucional de Inversión Pública. En este sentido, las instituciones deberán establecer los procedimientos internos que estimen pertinentes, con el fin de garantizar la formulación, seguimiento y evaluación del POI. “
En lo concerniente a la articulación de las funciones, estructura, competencias y capacidades institucionales debe tenerse presente el Artículo 2 de la Ley de Planificación Nacional, establece entre otros aspectos que se debe realizar un trabajo continuo de estudios, inventarios, análisis técnicos y publicaciones sobre el comportamiento y perspectivas de la economía, la distribución del ingreso, la evolución social del país y otros campos de la planificación, tales como desarrollo regional y urbano, recursos humanos, mejoramiento de la administración pública; evaluar de modo sistemático y permanente los resultados que se obtengan de la ejecución de planes y política, lo mismo que de los programas respectivos.Para lo cual las unidades de planificación institucional según lo indicado en los artículos 28 y 42 del Reglamento general del Sistema Nacional de Planificación deberán “realizar análisis y estudios sobre el comportamiento institucional para apoyar propuestas de desarrollo de mediano y largo plazo, velar por la mejora continua en la capacidad de gestión de sus organizaciones, brindar a MIDEPLAN información relacionada con las acciones de mejora de la gestión institucional, de manera oportuna y actualizada, guardar estricto apego con los objetivos establecidos y definidos en el PND, los PNS, los PRD y los PEI, ejecutar programas de capacitación sobre gestión pública, aplicar lineamientos, metodologías y procedimientos, realizar informes, estudios y atender consultas públicas en relación con las funciones que corresponden al Subsistema.”
Como parte de las actividades de ambiente de control tanto el jerarca como los titulares subordinados, deberán también evaluar el funcionamiento de la estructura organizativa de la institución y tomar las medidas pertinentes para garantizar el cumplimiento de los fines institucionales; todo de conformidad con el ordenamiento jurídico y técnico aplicable.
Finalmente, según el Modelo para el Mejoramiento de la Gestión Institucional entre otros elementos que se deben considerar por parte de las instituciones en la estrategia a desarrollar se encuentran:•
“Desarrollar un proceso de planificación estratégica coherente con la misión, visión y valores, basado en las necesidades y expectativas actuales y futuras de los usuarios y la ciudadanía, de acuerdo con las condiciones de su entorno.
•
Delimitar a sus usuarios y demás actores involucrados.
•
Identificar y considerar los resultados clave necesarios para alcanzar la misión, la visión y los objetivos estratégicos.
•
Asignar en el proceso de desarrollo de la estrategia los recursos necesarios para el cumplimiento de las actividades prioritarias, considerando los elementos de investigación, innovación, creatividad y mejora.
•
Contemplar en la planificación estratégica los siguientes factores clave:
o
Fortalezas, oportunidades, debilidades y amenazas. (FODA).
o
Acciones que permitan anticipar los cambios en tecnología, competencias y entorno regulatorio.Sostenibilidad y continuidad organizacional de largo plazo.
o
Compromiso para ejecutar el plan estratégico.
•
Delimitar los objetivos estratégicos así como un plan de acción para alcanzarlos, estableciendo las metas y desafíos institucionales de corto, mediano y largo plazo para cada objetivo definido.
•
Evaluar los riesgos e identificar las acciones para abordarlos.
•
Alinear la estructura organizacional –perfiles, relaciones, competencias, procesos de decisión y resolución de conflictos– con la estrategia, para sobrellevar y asegurar el avance hacia los propósitos definidos.”
Lo anterior se debe a la inobservancia por parte de la DP del marco técnico- normativo, que desde 2018 aproximadamente se ha venido modificando a través de los lineamientos de MIDEPLAN y el MH para incorporar el modelo de Gestión por Resultados, además, la normativa contempla aspectos como la vinculación de los instrumentos de planificación, definición de la población objetivo, rendición de cuentas, y participación de la población en los procesos de planificación institucional.Sobre la definición de la población debe considerarse la no realización de diagnósticos y caracterización de la población objetivo, aunque se tiene insumos derivados de diagnósticos o caracterizaciones, la institución no lo tiene interiorizado como una definición y priorización de la población y sus necesidades, ya que se indica que se atiende a toda la población, además no consta en los documentos como el Análisis de Situación Integral de Salud (ASIS), el perfil epidemiológico, la evaluación que se hizo con las funciones esenciales de salud pública, la priorización y selección de las necesidades de la población objetivo para el largo, mediano y corto plazo a partir de dichos insumos.
Lo anterior ya que, al revisar los documentos no se comprobó que se ejecutara el análisis de las líneas de acción o intervenciones a realizar a partir de las necesidades de población, por ejemplo, en el ASIS, la Guía Metodológica para su elaboración7 señala que, para la elaboración primero se debe proceder a seleccionar los indicadores de interés, realizando la descripción del entorno, luego la priorización de las principales causas de mortalidad del país y los problemas percibidos por la comunidad, para posteriormente pasar a la priorización de esos problemas mediante herramientas como el diagrama de causa y efecto, análisis de PARETO, analizando la información resultante y definiendo las líneas de acción, aspectos que no se visualizan en el archivo suministrado, tampoco por parte de la DP al conducir el proceso de planificación institucional.Al no tener la institución identificada la población y evaluadas las acciones que ejecuta, así como al existir una desvinculación del presupuesto y la planificación de corto, mediano y largo plazo, incrementa el riesgo de la producción de servicios, no acorde a las prioridades de política pública y resultados esperados por la población, y por ende, una inadecuada asignación y administración de recursos institucionales.</t>
  </si>
  <si>
    <t>4.2.
Ordenar a la Dirección de Planificación, definir, oficializar e implementar herramientas para obtener información útil y oportuna sobre las características de la población objetivo, sus necesidades actuales y futuras como insumo para para la planificación estratégica, que vinculen la planificación operativa, la identificación y el cumplimiento de responsabilidades dentro de la cadena de resultados para el logro de los objetivos planificados. Resultado 2. Para lo anterior, deberá ingresar al Sistema SAGAI posterior a la oficialización de la estrategia indicada en la recomendación 4.1, con fecha límite al 15 abril 2024, una certificación donde conste la definición y oficialización de los mecanismos solicitados. Asimismo, ingresar en este sistema, en un plazo de 3 meses posterior a la implementación de las herramientas con fecha límite al 15 julio 2024, las fuentes documentales que acrediten su implementación.2</t>
  </si>
  <si>
    <t>6 de octubre de 2023.</t>
  </si>
  <si>
    <t xml:space="preserve">15 abril 2024, una certificación donde conste la definición y oficialización de los mecanismos solicitados. Asimismo, ingresar en este sistema, en un plazo de 3 meses posterior a la implementación de las herramientas con fecha límite al 15 julio 2024, las fuentes documentales que acrediten su implementación. 
10 días documentar en el sistema SAGAI las 
evidencias
</t>
  </si>
  <si>
    <t>4.3.
Definir, oficializar e implementar, un enfoque de valor público a entregar por el Ministerio de Salud a la población, e incorporarlo al PEI y demás instrumentos de Planificación. Resultado 2. Ingresar al Sistema SAGAI posterior de haber aplicado las herramientas descritas en la recomendación 4.2, a más tardar el 30 de octubre del 2024 las fuentes documentales que acrediten la definición y oficialización del enfoque de valor público a entregar, y para el 31 de diciembre del 2024, las fuentes documentales que acrediten la incorporación en el POI y demás instrumentos de Planificación.3</t>
  </si>
  <si>
    <t>Ingresar al Sistema SAGAI posterior de haber aplicado las herramientas descritas en la recomendación 4.2, a más tardar el 30 de octubre del 2024 las fuentes documentales que acrediten la definición y oficialización del enfoque de valor público a entregar, y para el 31 de diciembre del 2024, las fuentes documentales que acrediten la incorporación en el POI y demás instrumentos de Planificación.
-10 días documentar en el sistema SAGAI</t>
  </si>
  <si>
    <t>MS-AI-502-2023
6 de octubre de 2023.
MS-AI-522--2024
9 de julio de 2024
CARTA-MS-AI-244-2025 7 marzo 2025</t>
  </si>
  <si>
    <t>4.4. Ordenar a la Dirección de Planificación, elaborar un diagnóstico de brechas sobre las funciones, estructura, competencias y capacidades institucionales para cumplir con las actividades, proyectos, programas y productos planificados, según la capacidad instalada de la institución, así como de los recursos necesarios para ejecutarlos, y a partir de ahí realizar los ajustes necesarios en el proceso de planificación institucional. Resultado 2 y 5. Para lo anterior, deberá ingresar al Sistema SAGAI posterior a la oficialización de la estrategia indicada en la recomendación 4.1, a más tardar en 30 de julio del 2024, el documento en el que se plasme el diagnóstico y análisis de brechas y necesidades realizado, y para el 31 de diciembre del 2024 las fuentes documentales que acrediten los ajustes realizados en la planificación institucional.4</t>
  </si>
  <si>
    <t>30 de julio del 2024, el documento en el que se plasme el diagnóstico y análisis de brechas y necesidades realizado, y para el 31 de  diciembre del 2024 las fuentes documentales que acrediten los ajustes realizados en la planificación institucional.</t>
  </si>
  <si>
    <t>MS-AI-502-2023
6 de octubre de 2023.
MS-AI-522--2024
9 de julio de 2024</t>
  </si>
  <si>
    <t>2.5. Gestión de Programas y Proyectos
El Ministerio de Salud carece de una Gestión de Programas y Proyectos estrictamente alineada con el modelo de GpRD.
La Institución, no cuenta con un proceso formal para gestionar la inversión pública, en el cual de manera integral se definan los roles y responsabilidades de los diferentes actores del este a nivel de portafolio, programa y proyectos de inversión a ejecutar, se analice el estado de situación de la inversión, se identifiquen, seleccione, priorice y se aprueben los programas y proyectos respecto a las prioridades y/o los objetivos estratégicos presentes en los respectivos instrumentos de planificación, para operativizar los proyectos a través de las fases del ciclo de vida de estos (Pre-inversión, inversión y post-inversión) según el marco normativo y técnico aplicable del SNIP.
Aunque existe un Plan de Inversión del Ministerio de Salud 2017-2026, el cual se concibió como un instrumento de planificación dirigida a impactar estratégicamente la inversión de la institución, sin embargo, según lo indicado por la DP, este Plan Inversión, no ha sido tomado como una herramienta de apoyo y control de las actividades. Tampoco se ha ingresado, dentro de la red de trasparencia institucional, su seguimiento y evaluación. Según la metodología de seguimiento y evaluación de este plan, el responsable de esta labor es la DA con la asesoría de la DP.De esta forma, el proceso presente en la institución carece de un portafolio así como de programas de inversión, lo que lleva a una desarticulación del mismo, existiendo proyectos aislados, los cuales no todos son del conocimiento de la DP, como encargada de conducir el proceso y enlace con el ente rector, determinándose además, que no a todos los proyectos se les aplica la normativa de inversión pública emitida por MIDEPLAN; existiendo así en la institución proyectos del Programa de Control de Tabaco, del Programa de Salud Mental y los propios proyectos inscritos en el Banco de Proyecto de MIDEPLAN.
Actualmente el Ministerio de Salud, con lo que cuenta es con un listado de proyectos de inversión dentro del Banco de Proyecto de MIDEPLAN, un listado de proyectos del Programa de Control de Tabaco, los cuales la DP lo conoce por tener la Directora de esta instancia, la coordinación técnica del Programa de Control de Tabaco y un listado de los proyectos de Salud Mental, los cuales son desconocidos por la DP; demostrando la inexistencia de un inventario consolidado de los proyectos que gestiona la institución, en el cual se centralice y administre la inversión como centro de la creación del valor públicoEn cuanto a las herramientas usadas por la Administración para gestionar los proyectos, se tiene lo siguiente:
1.
Guía Metodológica de Proyectos de Salud Mental publicada en el mes de enero del 2023, de la cual según indicó la DP, no se le participó en la construcción de esta.
2.
Procedimiento Elaboración y ejecución de proyectos financiados con la Ley General de Control de Tabaco y sus efectos nocivos en la salud No.9028 MS. NI. LI.04.08, el cual según lo mencionado por la DP se tiene que actualizar.
3.
Procedimientos en materia de proyectos19, los cuales se encuentran desactualizados, siendo de los años 2009 y 2013, los cuales no consideran elementos de inversión pública definidos por el ente rector.
Al consultar a la DP, respecto a cómo organiza la institución el proceso de inversión y cuál es el mecanismo establecido para garantizar que todo proyecto se alinea a lo establecido en el SNIP, indicó que se está trabajando en un procedimiento interno al respecto.
En cuanto a estas herramientas existentes, se determinó que las usadas para trabajar los proyectos de Control de Tabaco y los proyectos de Salud Mental, abarcan ciertos puntos de las fases del ciclo de vida de los proyectos, sin embargo, no consideran la estructura mínima que establece MIDEPLAN en su normativa técnica aplicable.De esta manera estas herramientas en la fase de preinversión se centran en la presentación de un de perfil de proyectos, sin contener elementos que permitan la elaboración de los estudios de preinversión20 de acuerdo con la necesidad y la magnitud del proyecto a desarrollar. Según lo indicó la DP en entrevista aplicada, al referirse propiamente a los proyectos del Programa de Control de Tabaco mencionó lo siguiente:
(…) “los proyectos de Tabaco, no utilizan una metodología tan robusta de proyecto como tal, sino que se trabajan a nivel de ficha de perfil de proyecto, no llevan los estudios de una preinversión, ni los análisis tan específicos, ni los estudios de costos ni financieros, y no se podría decir, en qué fase del ciclo de vida estarían estos proyectos. Se indica también, que el procedimiento cita que estos proyectos son a nivel de perfil de proyecto”.
En cuanto a las fases de inversión indicada en estas herramientas, la misma es concebida como la contratación administrativa y para la fase de post inversión se establece cierto acercamientos, siendo que para la guía de Proyectos de Salud Mental se tiene un apartado donde se mide el cumplimiento del proyecto bajo ciertos parámetros21y para los proyectos del Programa de Control de Tabaco un lineamiento general dentro del procedimiento establecido; sin embargo para ambas herramientas no se consideran integralmente loselementos definidos por el ente rector dentro de Manual para evaluación de intervenciones públicas22, adaptada según la realidad institucional.
Por otro lado, estas herramientas no son uniformes en cuanto a la forma de gestionar los proyectos a lo interno del Ministerio de Salud, identificándose así que algunas de ellas incluyen de manera general ciertas acciones que podrían alinear el proceso al modelo de GpRD y otras no. De esta manera según la fase del ciclo de vida del proyecto se contempla:
1.
Preinversión: Solamente la herramienta de los proyectos de control de Tabaco cuenta con un mecanismo para la priorización de los proyectos. En cuanto a mecanismos para la aprobación y aceptación de los proyectos, a la definición del financiamiento y a la vinculación de los proyectos con los presupuestos correspondientes, se observó solamente lineamiento interno generales para los proyectos de Control de Tabaco y de Salud Mental, careciéndose de criterio interno para los demás proyectos que se definen.
2.
Fase de inversión: Solamente los proyectos de Control de Tabaco y de Salud mental definen elementos de coordinación y comunicación entre las partes, la verificación del cumplimiento de los plazos y la verificación de la calidad de la ejecución de los recursos, sin embargo, estos como elementos propios de la contratación que se realiza, sin ser visto estos lineamientos con el enfoque metodológico que define el MIDEPLAN. Para los restantes proyectos no se observa lineamientos internos que instrumentalicen lo normado por el ente rector.No se aprecia que existan mecanismos formales para la construcción de los criterios de control de calidad y producción, el establecimiento de los indicadores de eficiencia y eficacia relativos a los costos que se aplican con el fin de implementar los ajustes o cambios requeridos de forma oportuna para cumplir con los resultados planificados, ni un costeo unitario de los bienes y servicios públicos asociados a los proyectos. Sobre este punto de costos, la DP no menciona lineamientos internos al respecto, y según indicó aplican Guía Metodológica General para la identificación, formulación y evaluación de proyectos de inversión pública, Costa Rica (evaluación financiera y análisis de costos), además, al analizar dos proyectos de infraestructura que se encuentra en el inventario suministrados, estos no incorporan la aplicación de lo indicado.
3.
Fase de Post inversión: Se observó que la Guía de Proyectos de Salud Mental y el Procedimientos de Elaboración y ejecución de proyectos financiados con la Ley General de Control de Tabaco y sus efectos nocivos en la salud No.9028, cuentan con ciertos elementos de evaluación de los proyectos una vez ejecutados, siendo cierto que estos proyectos de Control de Tabaco, cuentan con un lineamiento para evaluar el proyecto, el mismo es general y carece de algún control que lo instrumentalice. Solamente para los proyectos de SaludMental cuentan con mecanismos
para ejecutar la retroalimentación a efecto de que la evaluación realizada sea un insumo para la formulación de nuevos proyectos. Para los restantes proyectos no se encontró ni lineamiento interno ni control establecido al respecto, haciendo referencia únicamente a la noma del SNIP23 que menciona estas evaluaciones, indicándose que la fecha la DP, no se ha aplicado estas normas que referencia.
De los proyectos que no se tiene lineamiento interno, porque según lo indicado les aplica la normativa del SNIP; al analizar dos24 perfiles de proyectos seleccionados de manera aleatoria del listado que se indicó están en el BPIP de MIDEPLAN, se determinó que no aplicaron de manera razonable, lo establecido en la guía metodológica de MIDEPLAN aplicable a la fecha25; en cuanto al análisis de la identificación del problema (Causa-efecto) y a la definición de alternativas de solución a partir de este, no se observó vinculación de los proyectos con la planificación estratégica asociada, tampoco, dentro del estudio de mercado se analizaron elementos como la definición de la oferta, la estimación de la demanda así como el cálculo de la demanda insatisfecha. Por otro lado, si bien se cuenta con un apartado de estudio técnico, el mismo se limita a analizar la localización geográfica del proyecto, omitiendo elementos indicados en la guía para este tema, y en cuanto al análisis de riesgos el mismo se refiere un análisis de toda el área localizada donde se va a ejecutar el proyecto. Finalmente, no se observa que el proyecto tenga evaluaciones financieras, análisis de costos, ni evaluación económica social; situación que limita la toma de decisiones de manera razonada.Por otro lado, en cuanto al seguimiento se observa falta de oportunidad en los avances reportados en la ejecución de estos proyectos de infraestructura; teniéndose que el proyecto Construcción del Centro de Capacitación Regional-Iniciativa Salud Mesoamericana, Región Brunca, se encuentra en etapa de diseño, siendo formulado en el mes de abril del 2017; es decir, 6 años después, el proyecto continua sin ejecutarse y el proyecto Remodelación del Área Rectora de Salud de Montes de Oro de Puntarenas, a marzo del 2023, es decir más de 4 años después de la formulación, se encuentra en un 37% de avance de la obra, siendo esta una remodelación. Adicionalmente, según la DP, a los proyectos que ejecuta la institución no se les aplica evaluación expost, por ser los productos que genera la institución, productos intermedios.
Finalmente, el Ministerio de Salud no rinde cuentas sobre el seguimiento y evaluación de los proyectos, más allá de los proyectos de Control de Tabaco, los cuales no se actualiza desde el año 2016.
El artículo 15 del Reglamento para el funcionamiento del Sistema Nacional de Inversión Pública (SNIP) Decreto N° 43251-PLAN, define en los incisos c) y d) como parte de la responsabilidad de las Unidades de Planificación Institucional, entre otras el apoyar y asesorar a los jerarcas institucionales en la toma de decisiones en temas de inversión pública y realizar las gestiones internas para la elaboración, planificación, ejecución y seguimiento del portafolio de inversión pública y en concordancia con esto, el Lineamientometodológico para la definición y gestión del portafolio de las entidades del sistema nacional de inversión pública, establece en el punto 1.4.1 la definición de roles y responsabilidades de la gobernanza del portafolio, en cuanto a las responsabilidades del encargado del portafolio, de los programas así como de los proyectos, según corresponda, indicando además en el apartado 1.3.1 los criterios de admisibilidad de los de los proyectos y programas de dicho portafolio.
Por otro lado, el mencionado Reglamento para el funcionamiento del Sistema Nacional de Inversión Pública (SNIP), definen en el artículo 14 como parte de las funciones de las entidades dentro del ámbito de cobertura del SNIP, en el inciso d), e), h) i), j) y s) definen la responsabilidad de elaborar las guías metodológicas específicas que requiera la entidad, según su portafolio de proyectos, en conjunto con la Secretaría Sectorial y según los lineamientos de MIDEPLAN, el establecer el responsable de otorgar el aval técnico a cada uno de los proyectos durante las diferentes etapas de la fase de preinversión del proyecto, la elaboración del portafolio institucional, realizar la priorización de los proyectos, inscribir y actualizar los proyectos en el BPIP antes de incluirlos en el POI, y Generar los instrumentos necesarios para la operación y el mantenimiento de los diferentes proyectos bajo su responsabilidad, respectivamente.El artículo 20 del reiterado Reglamento para el funcionamiento del Sistema Nacional de Inversión Pública (SNIP) establece que las instituciones deberán realizar la evaluación ex post de efecto y de impacto de los programas y proyectos de inversión pública seleccionados, utilizando los instrumentos elaborados por MIDEPLAN, con el fin de incorporar las lecciones aprendidas y retroalimentación a programas y proyectos futuros. Estas evaluaciones deberán presentarse a MIDEPLAN a través del módulo digital del BPIP.
En cuanto a la rendición de cuentas el Reglamento general del Sistema Nacional de Planificación - Decreto Ejecutivo N°37735-PLAN y sus reformas establece en el artículo 28 inciso b) la función de las Unidades de Planificación por operar como parte integrante del SNP para asegurar su efectivo funcionamiento y el cumplimiento de los instrumentos de planificación y de rendición de cuentas.
La situación determinada se debe a la ausencia de una visión estratégica articulada de la gestión de programas y proyectos que ejecuta la institución y a la falta de una integración de los esfuerzos realizados por las instancias que generan proyectos bajo un único bloque común de inversión pública debidamente alineado con el marco técnico y normativo aplicable del SNIP, el cual permita generar claridad, uniformidad y formalidad sobre el flujo del proceso, las partes involucradas, responsables, mecanismos de control, la información y productos esperados; así como, la ausencia de una revisión periódica del proceso que posibilite ajustar la dinámica organizacional a los nuevos procesos, según lo defina el ente rector.Lo anotado, aumenta riesgo de que el uso de los recursos públicos para el cumplimiento de los objetivos, no este apegado a los principios de economía, eficiencia, eficacia, gradualidad y calidad de la inversión, lo que limita contribuir de manera razonable con el valor publico generado para el mejoramiento de la calidad de vida de la población objetivo en materia de salud..</t>
  </si>
  <si>
    <t>4.5. Ordenar a la División Administrativa y a la Dirección de Planificación, definir, oficializar e implementar mecanismos para la integración de los procesos de planificación y presupuesto con un enfoque por resultados, los cuales deberán vincular los diferentes instrumentos de planificación institucional con los recursos humanos y financieros necesarios con los programas, proyectos, actividades y productos a desarrollar. Resultado 2, 3 y 4. Para lo anterior, deberá ingresar al Sistema SAGAI posterior a la oficialización de la estrategia indicada en la recomendación 4.1, a más tardar en 30 de junio del 2024, una certificación donde conste la definición y oficialización de los mecanismos solicitados. Asimismo, ingresar en este sistema, en posterior a la adopción de estos mecanismos, a más tardar el 30 de setiembre del 2024 las fuentes documentales que acrediten su implementación.5</t>
  </si>
  <si>
    <t xml:space="preserve">30 de junio del 2024, una certificación donde conste la definición y oficialización de los mecanismos solicitados. Asimismo, ingresar en este sistema, en posterior a la adopción de estos mecanismos, a más tardar el 30 de setiembre del 2024 las fuentes documentales
-10 días documentar en el sistema SAGAI
29 de agosto de 2025 </t>
  </si>
  <si>
    <t>MS-AI-502-2023
6 de octubre de 2023.
MS-AI-522--2024
9 de julio de 2024
+26 de febrero del 2025
CARTA-MS-DA-0137-2025
CARTA- MS-DGS-1566-2025
San José, 12 de mayo 2025
1 de agosto de 2025
CARTA-MS-AI-690-2025</t>
  </si>
  <si>
    <t>2.3. Presupuesto por Resultados.
Desde el punto de vista del modelo de gestión por resultados, referirse a un presupuesto por resultados es hablar de la necesidad de orientar el proceso presupuestario a partir de la modificación y mejora de las herramientas institucionales, que permitan la vinculación entre la planificación institucional y el presupuesto, sin embargo, se determinó que a nivel del MS no se reúnen las condiciones necesarias para una planificación con enfoque a resultados desde el presupuesto.
En el caso de la estructura programática del Ministerio, esta se limita a la segregación de programas y subprogramas que se han definido institucionalmente, sin que se abarque las actividades o proyectos para cada programa, y si bien se identifica la unidad ejecutora, no se asignan responsables que procuren cumplir con los resultados planificados y el aprovechamiento de los recursos para cada programa, subprograma y actividad, también, no se identifica la población objetivo a la cual van dirigidos los productos, así como los resultados y productos, tampoco se le comunica a las áreas internas los productos, la población objetivo y los resultados esperados, ni se implementan mecanismos de mejoramiento continuo.
Además, no hay vinculación entre la planificación y el presupuesto de forma que la asignación de los recursos financieros se alinean con los productos y resultados definidos, esto ya que al revisar tanto la Ley de Presupuesto Institucional del año 2022 y el POI 2022, se observa por citar uno de los casos, que con respecto a la 'Dirección de Protección Radiológica y Salud Mental' en el caso de la Ley de Presupuesto, se extraen en el caso de esta Dirección los siguientes productos e indicadores del Subprograma de Rectoría:Sin embargo, al revisar el POI de la Dirección Radiológica y Salud Ambiental se observa que en la columna denominada “Producto” no existe un producto llamado 'Regulación y control de servicios, establecimientos, eventos y ambiente humano' únicamente se encuentran los siguientes:
1.
Aumentar la cantidad de residuos sólidos gestionados integralmente (recolección, separación, reciclaje y disposición final)
2.
Autorizaciones sanitarias
3.
Calidad de agua para consumo humano en zonas prioritarias monitoreada
4.
Control estatal
5.
Decomisos realizados
6.
Denuncias sanitarias Emergencias por productos peligrosos
7.
Inspecciones sanitarias
8.
Mantenimiento relleno sanitario Río Azul
9.
Módulos sanitarios
10.
Normas en salud
11.
Plan de mejora de la autoevaluación de Control Interno.
12.
POI (Ipsum Plan)
13.
Planes y proyectos en ejecución Procedimientos, revisados, diseñados y ajustados.
14.
Sistemas de información
15.
Teletrabajo Institucional.16.
Vistos Buenos de Ubicación según nivel de complejidadSi se considera la unidad de medida que se indica en el producto de la ley de presupuesto, se observa que dicho producto podría ser que tenga relación con los productos 7 y 10 de la lista anterior, para los cuales hay varias actividades según se observa en la siguiente Tabla, o bien que en la Ley de presupuesto se concentren todos, lo cual no debería ser así por transparencia y trazabilidad de la información, así como para una mejor asignación de recursos, máxime que en los otros subprogramas también se observó asignación de recursos para esa dirección, con lo cual no queda claro cuáles son las acciones que se van a ejecutar con los recursos asignados en cada caso.Adicionalmente al revisar si se considera en la programación presupuestaria elementos como la misión, objetivos, metas de gestión e indicadores de desempeño, se observa que en el caso de la misión y los objetivos estratégicos planteados en el Reglamento Orgánico del Ministerio de Salud, se pueden percibir algunas acciones a ejecutar según los atributos de la misión y de los objetivos, sin embargo, en el caso de objetivos como “Fortalecer el rol rector del Ministerio de Salud, mediante el desarrollo de las condiciones y capacidades institucionales necesarias para el ejercicio eficiente y eficaz de sus funciones' y 'Dirigir y conducir a las instituciones del sector y otros actores sociales, que intervienen en el proceso salud-enfermedad-muerte, con el fin de mejorar el estado de salud de la población”, no se tiene productos relacionados, es importante mencionar que únicamente se enuncian al inicio los objetivos del PNDIP.
En cuanto a los indicadores de Desempeño8 si bien en los indicadores de la Ley de Presupuesto se definen con una 'Dimensión' de Eficacia y eficiencia, es decir, son considerados como indicadores de desempeño sobre la eficacia de las acciones desarrolladas, y los cuales en su mayoría miden el número de Áreas Rectoras, número de operativos, normas, etc., al considerar que se define como un indicador de desempeño aquellos que, en el caso de la eficacia mide el grado de cumplimiento de un objetivo, programa o proyecto, y en el caso de la eficiencia mide la relación entre el logro obtenido con respecto a los insumos o recursos utilizados, se debe indicar que los indicadores de la ley de presupuesto planteados por la institución, no son de desempeño, por el contrario van enfocados a los productos9, los cuales según la Guía de Indicadores: Orientaciones básicas para su elaboración, serían indicadores según el nivel de la Cadena de Resultados, en la cual se revisa la “relación entre los insumos, actividades o procesos y los resultados (producto, efecto e impacto) ofreciendo información sobre cuánto se está alcanzando (o no) de las metas esperadas, en cada uno de los niveles de la cadena de resultados.”Por otro lado, no se cuenta con un sistema de costos de los productos finales planificados con el fin de disponer de información suficiente y oportuna para apoyar la toma de decisiones, asegurar el buen uso de los recursos públicos y alcanzar los resultados definidos, y tampoco existe un proceso de formulación, aprobación y seguimiento del presupuesto institucional con enfoque a resultados para asegurar que los recursos se asignen con una visión sistémica y prospectiva, ya que no se ha implementado procedimientos, en los que se considere, la secuencia lógica en las actividades que sedeben ejecutar, los responsables y plazos de la ejecución y aprobación de las actividades, ni mecanismos que aseguren la vinculación, la formulación y aprobación del presupuesto con los resultados planificados.
Finalmente, no se elaboran presupuestos plurianuales de forma que consideren las necesidades de la población objetivo en el mediano y largo plazo para estimar, priorizar y gestionar los recursos requeridos, dado que se indicó que no es una competencia de los Ministerios; mientras que en relación a la rendición de cuentas en el Ministerio de Salud si bien se realiza algunos esfuerzo, por informar y tomar decisiones e implementación de mecanismos de mejora, se realiza al estar definido que se deben emitir los informes de ejecución, pero no porque sea una práctica de la institución , en vista de que los estos son subidos a la página de forma tardía, no tienen un lenguaje que un ciudadano común pueda entender sin conocer el lenguaje técnico, de acuerdo a las características que debe reunir la información para una adecuada transparencia y rendición de cuentas.
Esta forma de realizar la programación de los recursos, ya la normativa del país la contempla de forma general al indicar en los diferentes instrumentos normativos que se realiza es una estimación de ingresos y egresos necesarios para cumplir con los objetivos, es así que la Ley de la Administración Financiera de la República y Presupuestos Públicos, Ley Nº 8131 establece10 que la administración de los recursos financieros se orientará a los intereses generales de la sociedad, atendiendo los principios de economía, eficacia y eficiencia, para lo cual deberán expresar con claridad los objetivos, las metas y los productos que se pretenden alcanzar, así como los recursos necesarios para cumplirlos, de manera que puedan reflejar el costo.Es por lo anterior que, al definir que es el presupuesto el Decreto N°33446 'Criterios y Lineamientos Generales sobre el Proceso Presupuestario del Sector Público' indica que es el 'instrumento que expresa en términos financieros el plan anual operativo de cada institución, mediante la estimación de los ingresos probables y los egresos necesarios para cumplir con los objetivos y las metas de los programas presupuestarios establecidos'11, el cual debe entre otros principios12 considerar la integralidad, es decir, considerar de manera armoniosa, oportuna y coordinada todos los elementos sustantivos relacionados con el proceso presupuestario, así como la participación de los funcionarios de la entidad y de los ciudadanos en las diferentes fases del proceso presupuestario se debe propiciar la aplicación de mecanismos idóneos para que se consideren las opiniones.
Con respecto a la definición de una estructura programática presupuestaria alineada con los resultados planificados, desagregada en subprogramas y actividades o proyectos para cada programa, se debe indicar que esta tiene su fundamento en el artículo 33 de la Ley de Administración Financiera de la República y Presupuestos Públicos, que establece el inicio del proceso de formulación del presupuesto, el cual se inicia según se indica con la planificación operativa que cada órgano y entidad debe realizar en concordancia con los planes de mediano y largo plazo, las políticas y los objetivos institucionales definidos para el período, los asuntos coyunturales, la política presupuestaria y los lineamientos que se dicten para el efecto.
Al respecto los Lineamientos Técnicos sobre el Presupuesto de la República para el año 2022 establecen en su artículo 32 que debe existir una vinculación de los planes operativos institucionales con la planificación de mediano y largo plazo, mismos que también deberán vincularse al PNDIP, pero además, en el artículo 34 se señala que se deberá aplicar la metodología de programación orientada a resultados, con el fin de programar y evaluar la prestación de los bienes y servicios, así como los efectos e impactos que se generen con la gestión de sus entidades, por lo que para la elaboración de la programación presupuestaria deberán atender lo establecido en el Anexo denominado “Programación presupuestaria en el marco de la gestión para resultados en el desarrollo”, es importante mencionar que estos dos artículos desde el año 2019 se observó se vienen incluyendo pero fueron acentuados en 2021.
Por su parte, la Guía metodológica para fortalecer el proceso de revisión y ajuste de las estructuras programáticas del presupuesto de Costa Rica en el marco de la gestión para resultados en el desarrollo, emitida por el MH y MIDEPLAN en el año 2018, en los puntos 3, 3.1, B.5, B.6 de la página 29, establece que:“La estructura programática del presupuesto permite vincular los recursos financieros que se requieren para posibilitar la producción de los bienes y/o servicios finales, con los cuales apoya la obtención de los resultados y es una condición indispensable para la aplicación posterior de la técnica de la programación presupuestaria, en la cual se incluirán los recursos financieros y físicos reales vinculados a la producción final.
En relación con las estructuras programáticas, la categoría de mayor nivel es el programa, el cual podrá estar subdivido en subprogramas, mientras que las categorías de menor nivel son las de actividad y de obra para el caso de los proyectos. Esta estructura no debe definirse según la estructura organizacional.”
Debe señalarse que las Normas Técnicas sobre Presupuesto Público (N-1-2012-DC-DFOE/), en relación al presupuesto establecen en la norma 2.2.7 lo relacionado al Presupuesto por programas, indicando que las unidades competentes, deben definir y aprobar los programas del presupuesto acorde con las funciones sustantivas de la institución y considerando entre otros aspectos, las categorías programáticas que rigen para la planificación institucional, para lo cual, como parte de la estructura programática se deberán establecer las subdivisiones en categorías de nivel inferior -subprograma, actividad, proyecto, obra, tarea-, que se requieran de acuerdo con las necesidades de información para la toma de decisiones; en relación a la forma y contenido de las categoría programáticas,La norma 2.2.8 establece los aspectos básicos; mismas que también establecen en la norma 2.2.5 la visión plurianual en el presupuesto institucional, el cual, de conformidad con el principio de anualidad, únicamente debe incluir los ingresos y gastos que se produzcan durante el año de su vigencia, sin embargo, éstos deben estar acordes con proyecciones plurianuales de la gestión financiera que realice la institución, en procura de la sostenibilidad y la continuidad de los servicios y bienes que presta, así como del valor público que la institución debe aportar a la sociedad, para lo cual, las instituciones deben establecer losmecanismos e instrumentos necesarios que permitan realizar las proyecciones de las fuentes de financiamiento y de los gastos relacionados con el logro de esos resultados, para un periodo que cubra al menos los tres años siguientes al ejercicio del presupuesto que se formula.
Por otro lado, con relación a la estructura de costos es importante mencionar que el inciso e) del artículo 5 de la Ley de Administración Financiera hace alusión a la necesidad de contar con dichas estructuras, que los productos reflejen su costo en atención al principio de programación que indica 'Los presupuestos deberán expresar con claridad los objetivos, las metas y los productos que se pretenden alcanzar, así como los recursos necesarios para cumplirlos, de manera que puedan reflejar el costo'.
Finalmente, de acuerdo al Modelo para el Mejoramiento de la Gestión Institucional, en razón de la Transparencia y rendición de cuentas, el Estado debe garantizar la publicidad de la información respecto a su gestión, cuya divulgación debe estar disponible para el escrutinio público de manera que garantice la transparencia de sus actividades y permita el acceso público a la información, propiciando de esta manera el control imparcial y efectivo de las personas usuarias, para lo que es necesario contar con canales aptos de comunicación, donde se expongan no solo el uso de los recursos, sino también los logros obtenidos, en ese sentido se ha indicado por la Procuraduría General de la Republica en Dictamen N° C-041-2007 del 14 de febrero de 2007:“La rendición de cuentas, a partir del enfoque sistemático que dispone la Constitución Política, consiste en la obligación a cargo de todo titular de competencias públicas de actuar apegado al ordenamiento jurídico, de ejercer en forma ética, económica, eficaz y eficiente sus competencias y de generar y proporcionar la información necesaria y suficiente para que su actividad se evaluada. Este concepto implica paralelamente la obligación, a cargo de terceros, de evaluar los resultados de dicha gestión, tomando en cuenta tanto el respeto de las disposiciones normativas aplicables como el cumplimiento de los objetivos y metas previamente establecidos (preferiblemente en el instrumento en que se le asignan los recursos presupuestarios para cumplir con sus funciones) con la consecuente responsabilidad en caso de incumplimiento.' (énfasis agregado) (SABORÍO VALVERDE, Rodolfo. Rendición de Cuentas en Costa Rica. Diagnóstico y Propuesta de Sistematización. San José: Editorial Juricentro, 2004, página 39) (…)”Según se señaló, realizar la vinculación entre el presupuesto y lo planificado es difícil de lograr, porque el Ministerio de Salud no tiene un centro de costo para poder determinar cuánto sería el costo de cada una de las actividades de esos productos y metas, por lo que al no contar con una estructura de costos para poder determinar el valor de cada uno de los objetivos, además que la mayor cantidad de costo que tiene es la planilla y el techo presupuestario en el cual hay que asignar recursos a los órganos desconcentrados al ser el Ministerio de Salud el rector de salud, entonces primero se debe financiar la planilla con todos sus recursos recurrentes, luego los costos fijos ( servicio eléctricos, telefónicos, agua, impuestos, póliza de riesgos etc.), viáticos, combustible, de esta forma se trabaja el presupuesto.
Mientras que según se señaló en oficio MS-DA-0405-2023 la institución no cuenta con una estructura de costos definida, se debe a que el SIGAF del MH, utilizado por el Ministerio de Salud, no cuenta con dicha funcionalidad, por lo que la DA y la UF, realizandistribución de presupuesto entre las unidades organizativas a través de reservas presupuestarias, lo cual permite individualizar el presupuesto, pero no es realmente un sistema de costeo.
Con respecto a los presupuestos plurianuales, al consultar que acciones se han implementado para definir las fuentes de financiamiento a mediano y largo plazo requeridas por la institución para el logro de los resultados planteados y así garantizar la continuidad de los servicios que presta y la ejecución de los resultados planificados, se indicó mediante oficio MS-DA-0405-2023 que no es competencia de los ministerios estimar ingresos y formular un presupuesto para tal fin, cada Ministerio lo que formula es el presupuesto de gastos, para lo cual debe considerar el límite máximo a presupuestar que le asigne y comunique el Ministro de Hacienda, debiendo ajustar los gastos a ese límite, el cual se utiliza para cubrir los gastos en orden de las prioridades indicadas en los lineamientos que emite la Dirección General de Presupuesto Nacional.
El que la estructura programática del presupuesto no abarca las actividades y proyectos, y que no se cuente con una estructura de costos dificulta vincular los recursos financieros que se requieren para posibilitar la producción de los bienes y/o servicios finales, y el costo de generarlos.Además, una desvinculación del presupuesto y la planificación de corto, mediano y largo plazo conlleva a que la producción de bienes y servicios finales de la institución, no sea acorde a las prioridades de política pública y los resultados esperados por la población meta, con un uso de los recursos en donde no se garantiza una adecuada asignación y administración, y por ende no acorde a los intereses generales de la sociedad, y a los principios de economía, eficacia y eficiencia, así como una ejecución efectiva y transparente del gasto, según el cumplimiento de metas y los efectos e impactos logrados en la sociedad, ya que desde la perspectiva del modelo de gestión de resultados es importante la previsión de gastos en función de las prioridades y la ejecución de los recursos asignados de acuerdo a los resultados esperados, considerando tanto los productos como los efectos en la población, más que la simple contabilización de gastos monetarios.</t>
  </si>
  <si>
    <t>2.4. Gestión Financiera y Adquisiciones
El Ministerio de Salud no cuenta con un proceso de gestión financiera y adquisiciones, estrictamente alineado con el modelo de GpRD, el cual permita de manera razonable integrar los elementos administrativos institucionales que hacen posible la captación de recursos y su aplicación para el cumplimiento de los objetivos.
Se observó oportunidades de mejora en las acciones que ejecuta la Administración para fomentar la cultura y el liderazgo institucional, para el fortalecimiento de la gestión financiera del Ministerio de Salud. Al aplicar una encuesta a una muestra de 10 funcionarios de la DFBS (DFBS), para medir la cultura y el liderazgo institucional presente en pro de fortalecer la gestión financiera, de la cual solamente la mitad respondió a la misma, se determinó falta de oportunidad en elementos formales para el direccionamiento y propósito al trabajo realizado, como los son la definición de una visión clara de cada proceso, la interiorización de los valores institucionales, así como de mecanismos para la detección de conductasantiéticas. En cuanto al estilo de liderazgo implantado, se observó falta de oportunidad en cuanto a la comunicación de ideas y mensajes de manera clara, concisa y persuasiva, el manejo de situaciones por resolver o problemáticas por parte de los encargados de dirigir el proceso, el brindar oportunidades de crecimiento y desarrollo profesional a los colaboradores así como aplicar mecanismos para reconocer el trabajo de los colaboradores, producto del logro y contribución de su labor a la gestión realizada.
Por otro lado, se observó falta de oportunidad en la integración de los elementos administrativos institucionales orientados a la captación y aplicación de los recursos financieros que ejecuta la Administración, observándose que el proceso aplicado se ejecuta de manera informal, de acuerdo con la experiencia que se genera en el día a día por los funcionarios involucrados, sin la definición de procedimientos formales actualizados, que instrumentalice el marco técnico y normativo aplicable a la institución. Dentro de la intranet institucional se encuentran, los procesos denominados “Contratación de Bienes y Servicios” y “Gestión de Recursos Financieros MS.NI.LI.07”, los cuales cuentan con procedimientos desactualizados desde el año 2007, con vacíos en cuanto a la adopción de sistemas como el SICOP, el Ipsum Plan entre otros, y a la vez hacen referencia a instancias que ya no se encuentran dentro de la estructura del Ministerio de Salud, como la Unidad de Desarrollo Organizacional; teniendo de esta manera solamente 3 procedimientos13 con una actualización resiente, de las cuales, algunas han sido a raíz de recomendaciones emitidas por esta Auditoría InternaEn cuanto sistemas de información, según lo indicado no todos los procesos están integrados a los sistemas existentes, donde se tiene el caso del SIGAF, que integra la gestión del Presupuesto de Gobierno de los programas 631-01 Rectoría de la Promoción Social de la Salud, el 631-02 Control de Tabaco y sus Efectos Nocivos para la Salud y la parte de programa 631-03 Consejo Técnico de Asistencia Medico Social CTAMS, correspondiente a los ingresos recibidos por parte de la Junta de Protección Social, siendo que los ingresos que se reciben por los servicios que produce el Ministerio de Salud del programa 631-03 producto de los permisos de funcionamiento, registro y control y del análisis de agua, se gestionan mediante el SIAF, sin observarse una interfase que comunique la información de ambos sistemas. Además, en este mismo sistema SIAF se gestionan los procesos de gestión financiera de los órganos adscritos al Ministerio de Salud: 631-05 Comisión Nacional de Vacunación y Epidemiología y el 638-00 Consejo Nacional de Investigación en SaludEn cuanto a la integración del proceso financiero, propiamente a través de las Normas de Contabilidad del Sector Publico, se observó que, si bien la Administración cuenta con plazo para dar por adoptada la NICSP en la institución y que esta ha definido una política y una estrategia de adopción del proceso15, esta Auditoría Interna ha podido evidenciar mediantelos estudios que ha ejecutado sobre el tema, que el Ministerio de Salud no ha operacionalizado de manera razonable lo planificado en la política, la estrategia y los planes de trabajo definidos para implementar las NICSP16.
En cuanto a las herramientas utilizadas por la Administración para considerar las necesidades y requerimientos de todas las áreas internas de la institución, como parte del proceso de gestión financiera, se observó que la institución solamente cuenta con herramientas para el presupuesto del Fidecomiso 872-BNCR-MS, siendo estas herramientas el “Cuadro especificó” la cual tiene alcance para la partida 5 Bienes Duraderos y bajo un límite presupuestario ya definido previamente por la DA y la herramienta Cuadro básico, el cual es para el suministros de oficina. Según indicó la Administración para el caso de Presupuesto de Gobierno, en algún momento se hacía un levantamiento de necesidades igual al Fidecomiso, sin embargo, según lo mencionado llegó el momento que el presupuesto solo alcanzaba para planillas y gastos fijos. Respecto al levantamiento de necesidades para este Presupuesto de Gobierno Central, esta Auditoría Interna pudo evidenciar en los periodos 2022 y 2023, se realizaron contrataciones realizadas con este presupuesto, las cuales no están relacionadas con gastos fijos, como según se indicó; y para los cuales no se observó alguna herramienta de identificación de necesidades como se cuenta para el presupuesto del Fidecomiso indicado. En el siguiente cuadro se detalla estas contrataciones observadas:En cuanto al manejo de los presupuestos, no se observó que la formulación presupuestaria esté vinculada con la planificación operativa incluida en los POI de la institución, si no que ésta se vincula directamente con el PNDIP, y a nivel estratégico institucional, únicamente con los objetivos de Reglamento Orgánico del Ministerio de Salud, base con la cual se formula la Ley de Presupuesto. Esta situación limita que las metas indicadas en la planificación operativa se les puede asignar un recurso específico para su efectiva ejecución, aumentando el riesgo de incumplimiento para aquellas que requieran contenido presupuestario.En cuanto a la ejecución presupuestaria propiamente realizada en la institución, si bien es cierto se observó que el Ministerio de Salud realiza un seguimiento semestral donde revisa el nivel de avance y una evaluación final donde mide el logro de la ejecución, tanto a nivel dinerario como a nivel de metas; se determinó debilidades en el proceso de seguimiento, al presentarse incongruencia entre los porcentajes de avance de medio periodo de los indicadores con los de fin de periodo, situación que según la justificación indicada se debe a errores relacionados con el planteamiento de estos; situación que pudo contribuir al incumplimientos a fin de periodo, al aumentar el riesgo de no tener la información oportuna a medio periodo que permitiera alertar de manera temprana y tomar las decisiones correspondientes. En el siguiente cuadro se muestra algunos de los indicadores con esta condición para el programa ‘631-00 Rectoría de la Salud - Subprograma 631-01 Rectoría de la Producción Social de la Salud'.Adicionalmente en cuanto a los informes de ejecución presupuestaria, no se observó oportunidad de la presentación de la información dentro de la página web del Ministerio, en el apartado de transparencia; El Informe de seguimiento y el de evaluación final del ejercicio 2022 se publicaron hasta el mes de julio del 2023.
Sobre la gestión de riesgo del periodo 2022 que realizó la DFBS y sus unidades, se determinó que el mismo se realiza dentro del esquema institucional del Ipsum Plan, el cual, de acuerdo con lo observado en este sistema, presenta oportunidades de mejora respecto al marco técnico y normativo del SEVRI aplicable. A continuación, se detalla lo observado en cada actividad del proceso.Actividad de identificación: no se observa un análisis del riesgo inherente, así como del riesgo residual, a partir del aporte que puedan brindar las posibles actividades de control existentes previamente en la institución.
2.
Actividad de análisis del riesgo: en el caso de algunos riesgos, no queda claro la identificación de la actividad de control que se define. Por ejemplo, para el caso del riesgo ‘Posible falla informática en los sistemas' correspondiente al Área de Tesorería, se indica como actividad de control “Que no se realicen actualizaciones o modificaciones al sistema mientras se tramitan pagos.”; actividad de control que pareciera ser más bien un evento.
3.
Actividad de evaluación: No se observó que la Administración haya definido cual es el nivel de riesgo tolerable y aceptable por la institución en el Sistema Ipsum Plan.
4.
Actividad de Administración del riesgo: Si bien es cierto la Administración establece actividades de administración del riesgo, no se observó que se realizara un análisis de estas en cuanto a determinar la relación costo-beneficio de llevar a cabo cada opción, la capacidad e idoneidad de los entes participantes internos y externos a la institución en cada opción, el cumplimiento del interés público y el resguardo de la hacienda pública y la viabilidad jurídica, técnica y operacional de las opciones.
5.
Revisión: Se observó que no se da un seguimiento oportuno a las medidas de administración de riesgo, por ejemplo, para 4 riesgo se determinó actividades de administración que se indicó “Si colaboró” para mitigar el riesgo, sin embargo, las mismas tuvieron un avance del 0%”En cuanto al proceso de adquisiciones, se observó que los planes de compras no son publicados de manera oportuna según lo indicado en el bloque de legalidad aplicable, ni en SICOP ni en la página del Ministerio de Salud, ni para el año 2022 ni el 2023.
Si bien es cierto la Administración, desde la entrada en vigor de la nueva ley la Ley General de Contratación Pública Nº 9986, ha especificado en mayor detalle los planes de compra en comparación con los del año 2022, no se observó que los planes de adquisiciones definidos para el año 202317, se realizara una vinculación con los objetivos estratégicos, lo cual permita promover el logro de los resultados establecidos, ni que las contrataciones realizadas para este año, se encuentren estrictamente dentro del Plan de Compra respectivo. Se observó un cumplimiento razonable en cuanto al Plan de compras del Fidecomiso 872-MS-BNCR del 2023, donde se pudo identificar que tres contratacionesescogidas aleatoriamente ejecutadas durante este periodo si estaban en dicho plan, sin embargo, al realizar el mismo ejercicio el Plan de Compras de Gobierno - Tabaco, se encontraron contrataciones realizadas en el 2023, que no están en los planes de compras respectivos, ni en sus ampliaciones.
Referente al seguimiento y evaluación de estos planes de adquisiciones, no se evidenció acciones implementadas por la Administración dentro de la red de trasparencia del Ministerio de Salud, que evidencie el seguimiento para monitorear el avance en la ejecución del plan de adquisiciones institucional que permita promover el logro de los resultados establecidos, más allá de las ampliaciones realizadas al Plan de adquisiciones del Fidecomiso 872-MS-BNCR y de Gobierno Central, sin embargo, llama la atención que tanto los planes como las ampliaciones, son del mismo día, el 25 de julio del 2023. En cuanto a la evaluación, no se determinó que la Administración evaluara los planes de compra del año 2022 y ni rindiera un informe al respecto de su ejecución, en la red de trasparencia del Ministerio de Salud.Finalmente, en cuanto al proceso de adopción de los nuevos cambios incorporados por la Ley General de Contratación Pública N.º 9986, los lineamientos establecidos por la Proveeduría Institucional han sido mediante oficio18, en los cuales hace referencia a cierto elementos relacionados a los requisitos para el inicio del trámite de contratación y a la incorporación de criterios de compra pública estratégica en la metodología de evaluación del cartel, sin observarse lineamientos sobre el resto del proceso de contratación pública y del plan de compras como tal. En cuanto a las acciones puntuales adoptadas por la Unidad de Proveeduría Institucional en procura de implementar una gestión orientada a resultados, las misma según se indicó a esta Auditoría Interna, se circunscriben a un instructivo SICOP, el cual es básicamente de consulta del expediente y un oficio de invitación a solicitar acompañamiento en los procesos de contratación administrativa por parte de la Proveeduría Institucional, sin suministrarse algún otra acción que permita dar seguimiento, evaluar, trasparentar, informar y tomar decisiones respecto al cumplimiento de las contrataciones en cuanto al alcance, precio y plazo, así como de los planes de adquisiciones.En cuanto a la integración del proceso, la Ley de la Administración Financiera de la República y Presupuestos Públicos, Nº 8131 establece en el Artículo 29 como subsistemas del Sistema de Administración Financiera, entre otros, los procesos de presupuesto, tesorería, contabilidad, contratación pública, los cuales deberán estar interrelacionados y para los cuales según la norma de Control Interno 2.1.d una de las responsabilidades del Jerarca y de los Titulares Subordinados, está el establecimiento de un adecuado ambiente de control que incluya, entre otros aspectos, una apropiada estructura organizativa acorde con las necesidades y la dinámica de las circunstancias institucionales, para lo cual según la norma de control interno 4.1 define también como parte de sus responsabilidades, el diseñar, adoptar, evaluar y perfeccionar, las actividades de control pertinentes, las que comprenden las políticas, los procedimientos y los mecanismos que contribuyen a asegurar razonablemente la operación y el fortalecimiento del SCI y el logro de los objetivos institucionales. Dichas actividades deben ser dinámicas, a fin de introducirles las mejoras que procedan en virtud de los requisitos que deben cumplir para garantizar razonablemente su efectividad.En relación con la cultura y liderazgo del proceso, la Ley de Control interno establece en el artículo 13 inciso a) el deber de los Jerarcas y Titulares subordinados de Mantener y demostrar integridad y valores éticos en el ejercicio de sus deberes y obligaciones, así como contribuir con su liderazgo y sus acciones a promoverlos en el resto de la organización, para el cumplimiento efectivo por parte de los demás funcionarios. En consonancia con lo anterior, el Modelo para el Mejoramiento de la Gestión Institucional, emitido por el MIDEPLAN en julio del 2017 entre otros elementos comunes orientadores para la construcción de un modelo de mejora institucional, destacan la orientación hacia una cultura de calidad que propicie un ambiente de compromiso en el talento humano que integra las instituciones, en las actividades que se realizan en la generación de productos y servicios, bajo un y enfoque de calidad y el desarrollo de un liderazgo mediante la cual la Alta Dirección guía y sostiene a la organización estableciendo la misión, la visión, los valores y las expectativas de desempeño, considerando elementos como involucramiento de la Alta Dirección, esquemas de liderazgo organizacional, aprovechamiento de capacidades, sistemas de responsabilidades, vinculación de estructura organizacional y estrategia, entre otros.Referente a la articulación del proceso a través de la adopción de la NICSP en la institución, de acuerdo con el documento 'Estrategia de coordinación, comunicación y seguimiento del proceso de implementación de las Normas Internacionales de Contabilidad para el Sector Público (NICSP) periodo 2020-2024' emitido por la Contabilidad Nacional, es fundamental establecer estrategias que permitan abordar el análisis del avance actual, la aproximación a la situación deseada, la formulación de programas, tareas, actividades y guías, que permitan cumplir con el objetivo final propuesto en el proceso de adopción de las NICSP.
Por otro lado, en cuanto a la verificación de las necesidades institucionales ante a formulación presupuestaria, los Criterios y Lineamientos Generales sobre el Proceso Presupuestario del Sector Público, DE N Decreto Nº 33446, establecen en el artículo 22 inciso d) y f) como parte de los criterios para el desarrollo de la fase de ejecución presupuestaria, entre otros, la coordinación oportuna con aquellas instancias internas y externas que tienen incidencia directa con la ejecución de los ingresos y egresos presupuestarios, así como propiciar el suministro oportuno de los bienes y servicios a los centros gestores productivos, de conformidad con los requerimientos establecidos por éstos en la programación de la ejecución física y financiera.Referente a la articulación de los presupuestos a la planificación operativa, el Reglamento a la Ley de la Administración Financiera de la República y Presupuestos Públicos, DE Nº 32988, definen Plan Anual Operativo como Instrumento formulado en sujeción al PND en el que se concretan las políticas nacionales, sectoriales y regionales de las entidades públicas, que deberán ejecutar durante el período presupuestario y al cual se le deben estimar los recursos humanos, materiales y financieros necesarios para obtener los resultados esperados. En concordancia con lo anterior en el artículo 23 de esta misma norma se define el deber de las Unidades Financieras de Efectuar el registro electrónico de las operaciones contables que se realizan durante el proceso de ejecución presupuestaria, así como las operaciones contables patrimoniales en los sistemas de información que autorice el ente rector de acuerdo con el cumplimiento de las NICSP.Sobre el monitoreo de las operaciones, de la ejecución presupuestaria y su planificación asociada, el Reglamento general del Sistema Nacional de Planificación N° 37735-PLAN define el en el artículo 2.25 monitoreo de la siguiente manera:
“Monitoreo: proceso puntual y continuo de captación de información, según indicadores predefinidos, para determinar el estado actual de la situación de políticas, planes, programas y proyectos.”
De manera complementaria sobre la presentación de la información que genera el proceso de ejecución presupuestario y su monitoreo, en las Norma de Control Interno 5.6 se establece como atributos inherentes de la calidad de la información, la confiabilidad, oportunidad y la utilidad de esta.El artículo 31 de la Ley General de Contratación Pública Nº 9986, establece que, en el primer mes de cada período presupuestario, la Administración dará a conocer el programa de adquisiciones proyectado, el cual no implicará compromiso alguno de contratar (Tal publicación deberá realizarse en el sistema digital unificado). El Reglamento a la Ley General de Contratación Pública Nº 43808-H en el artículo 37 inciso a) indica que las decisiones de iniciales de las contrataciones deberán tener una justificación y cuando corresponda, su vinculación con los planes de largo y mediano, plazo, el Plan Nacional de Desarrollo, el Plan Nacional de Inversión Pública, el Plan Anual Operativo, el presupuesto y el Programa de Adquisición Institucional, los Planes Estratégicos Sectoriales, así como con el Plan Nacional de Compra Pública, según lo establecido en la Ley de General de Contratación Pública. En cuanto a que la ejecución de las compras que estén en el Plan de Adquisiciones, el artículo 8 inciso e) de la mencionada Ley N°9986, establece como parte de los principios de eficacia y eficiencia que el uso de los fondos y bienes públicos y la conducta que todos los sujetos que intervienen en la actividad de compras públicas deben responder al cumplimiento de los fines, las metas y los objetivos institucionales y a la satisfacción del interés público, normándose además en el artículo 22 inciso e) de los Criterios y Lineamientos Generales sobre el Proceso Presupuestario del Sector Público, Decreto N° 33446, como un criterio para la ejecución presupuestaria, el procurar el cumplimiento del programa anual de adquisiciones.
En lo particular al monitoreo y evaluación del Plan de Compras, se debe recordar lo establecido en la Norma de Control Interno 4.5.1 respecto al deber del jerarca y de los titulares subordinados por ejercer una supervisión constante sobre el desarrollo de la gestión institucional y la observancia de las regulaciones atinentes al SCI, así como emprender las acciones necesarias para la consecución de los objetivos.Las situaciones descritas se originan por debilidades presentes en el ambiente de control del proceso de la gestión financiera y adquisiciones que ejecuta el Ministerio de Salud; el cual presenta falta de articulación y coordinación formal de las partes, debido a la carencia de lineamientos internos actualizados acorde con las necesidades y la dinámica de las circunstancias institucionales, que a su vez fortalezcan la integración de las acciones presentes en las distintas unidades institucionales hacia una actitud positiva de apoyo al SCI y a una gestión institucional orientada a resultados.Esta situación, aumenta el riesgo de no asegurar razonablemente el cumplimiento de los resultados esperados, la rendición de cuentas, la transparencia, la toma de decisiones y la mejora continua del proceso de Gestión Financiera y Adquisiciones; el cual por la importancia que tiene dentro de la institución, podría afectar el cumplimiento de los objetivos institucionales, así como la calidad del valor público a brindar a la población Costarricense, como parte del rol rector en salud que tiene la institución.</t>
  </si>
  <si>
    <t>4.6 Instruir a los encargados de los procesos de planificación institucional, gestión de programas y proyectos, gestión financiera, presupuesto, adquisiciones, seguimiento y evaluación, para elaboren, oficialicen y divulguen los procedimientos bajo un enfoque de GpRD; los cuales permitan definir las actividades, frecuencias, los roles y líneas de responsabilidad y coordinación, así como las actividades de control y supervisión previas, concomitantes y posteriores que garanticen un cumplimiento razonable de esta labor, acorde con las necesidades y la dinámica de las circunstancias institucionales. Resultado 2,3,4,5 y 6.
Para lo anterior, deberá ingresar al Sistema SAGAI posterior a la oficialización de la estrategia indicada en la recomendación 4.1, a más tardar en 30 de setiembre del 2024, copia de los procedimientos divulgados</t>
  </si>
  <si>
    <t xml:space="preserve">30 de setiembre del 2024
realizarse el ajuste al plazo solicitado
 31 de octubre 
de 2025
</t>
  </si>
  <si>
    <t xml:space="preserve">MS-AI-502-2023
6 de octubre de 2023
+CARTA-MS-DA-0140-2025
San José, 26 de febrero del 2025. División administrativa soliicta a planificación capacttación GpR
30 de abril de 2025
CARTA-MS-AI-365-2025
1 de agosto de 2025
CARTA-MS-AI-691-2025
</t>
  </si>
  <si>
    <t>2.6. Seguimiento y Evaluación
El Ministerio de Salud no cuenta con un proceso de seguimiento y evaluación estrictamente alineado con el modelo de GpRD, que facilite medir y analizar el avance de manera razonable, el desempeño y el resultado de la planificación realizada.
Para el caso de las políticas, planes y estrategia, el Ministerio de Salud suministra información en la red de trasparencia institucional, solamente del seguimiento al PNDIP 2019-2022, no así el seguimiento y evaluación realizada a las diferentes políticas, planes y estrategias que genera la institución. Sobre este tema al menos 16 elementos de planificación estratégica que el Ministerio de Salud ha desarrollado o participado, de los cuales no se evidencia en dicha red de transparencia el seguimiento y la evaluación correspondiente.
En cuanto a la Planificación Operativa para el periodo evaluado, se realiza solamente la actividad de seguimiento sin aplicarse la actividad de evaluación. El seguimiento que se realiza consiste en incluir en la Red de Transparencia institucional el archivo de Excel que genera el Ipsum Plan26, con el seguimiento reportado por las diferentes unidades organizativas, siendo información primaria la cual no se procesa ni se analiza por la DP. Sobre este punto, la Auditoría Interna revisó de manera aleatoria, dos Direcciones de Áreas Rectoras de la Salud, donde se observó falta de un seguimiento oportuno al avance tenido a medio periodo, lo que llevó a un bajo nivel de cumplimiento de los indicadores definidos al finalizar el ejercicio.
En la siguiente imagen se ilustran el comportamiento tenido por la DARS Curridabat, en el cual se observa que el patrón de cumplimiento a medio periodo como a final se mantienen.De la información expuesta, de la DARS Curridabat, se determina que, para el POI 2022, de los 70 indicadores planteados solamente el 41% (40% que cumplió la meta y 1% que la superaba) cumplía con su meta a medio periodo. Al final de periodo solamente el 50% de los indicadores planteados se cumplieron (49% que cumplieron la meta y 1% que la sobrepasó).
Para el caso de la DRRS Central Este, se muestra una situación similar donde, los comportamientos de medio periodo coinciden con los de fin de periodo, redundando en bajos niveles de cumplimiento de los indicadores establecidos.Como se puede observar, a medio periodo de los 66 indicadores planteados, solamente el 30% (15% que cumplieron la meta y 15% que la sobrepasaban) cumplían con la meta, llevando a que el cumplimiento a fin de periodo se ubicara en un 53% (32% que cumplieron la meta y 21% que la superaron), según lo planteado.
Adicionalmente, no se observó que el Ministerio de Salud realice algún informe donde se analice de manera consolidada los avances que se van teniendo durante la ejecución del ejercicio respectivo ni un informe de evaluación final, de los POI. Esta situación limita la rendición de cuentas de los resultados obtenidos, la toma de decisiones oportuna basada en las alertas tempranas durante la ejecución del proceso, así como en la evaluación final de los resultados, situación que redunda en limitaciones para medir la realidad de las intervenciones realizadas y con esto definir la mejora continua del proceso. Aunado a esto, durante el 2022 no se implementaron mecanismos de verificación de la calidad de la información referente a los procesos de seguimiento y evaluación, con lo cual no se garantizó que esta fuera confiable, oportuna y útil, según se indicó por parte de la DP, debido a la Pandemia por Covid-19.Sobre este punto, tanto la Auditoría Interna como la misma CGR, se ha referido al tema en cuanto a la importancia que el Ministerio de Salud, considere que no solo es necesario realizar una planificación, sino que también se debe dar seguimiento y evaluación, para verificar la puesta en práctica de esos planes, obtener la retroalimentación pertinente y tomar las acciones necesarias para su consecución, todo ello con el fin de cumplir con el objetivo de orientar y fortalecer el esfuerzo encaminado a la protección, mantenimiento ymejoramiento de la salud del país. De esta forma en el informe DFOE-SOC-IF-13-2012 del 20 de diciembre del 2012, el ente contralor dispuso a la Administración implantar mecanismos que permitan evaluar el avance y cumplimiento de las políticas y de los planes existentes. Por otro lado, la Auditoría Interna, mediante informe MS-AI-446-2022 del 12 de setiembre del 2022 Seguimiento y evaluación para la implementación del Plan Nacional de Salud y del componente de salud del Plan Nacional de Desarrollo, recomendó entre otros temas el definir e implementar la metodología y/o lineamientos para realizar el seguimiento y evaluación del Plan Nacional de Salud y sus derivados.
En cuanto a los mecanismos establecidos en el Ministerio de Salud para medir el avance y el grado de cumplimiento de los resultados de la gestión institucional, este no cuenta con indicadores definidos, que permitan establecer un sistema de seguimiento y evaluación, esto según lo indicado por la DP, debido a los elevados costos económicos de diseñarlo y a las limitaciones de cantidad de personal e infraestructura tecnológica. Según se indicó además, en los instrumentos de planificación (Planes, Programas, Proyectos y Estrategias en Salud) sí se incorpora un conjunto de indicadores específicos con sus respectivas metas que permiten el seguimiento y la evaluación de dichos instrumentos; sin embargo, como se indicó anteriormente, en cuanto a los indicadores del POI (Principal herramienta de planificación operativa), se observó que a estos no se le da tratamiento oportuno en materia de seguimiento y evalúan, lo que propicia que no generen el valor esperado dentro de este proceso.
Para analizar estos mecanismos seguimiento y evaluación que pudiera tener el Ministerio de Salud en la materia, se aplicó una encuesta a los encargados de las Unidades de Apoyo logístico Administrativos (UALAS) así como a los encargados de Planificación regional, en la cual se indicó:
•
Poco involucramiento por parte de la DP hacia las áreas regionales en las actividades de seguimiento y evaluación, siendo la principal actividad en la participan las relacionadas en la planificación operativa a través del seguimiento trimestral que realiza al POI, (Generación de la información indicada anteriormente). En cuanto a participación en temas estratégicos se indicó de manera aislada alguna participación, siendo esta situación más por una iniciativa propia del Área y no por solicitud expresa del Nivel Central de la Institución.
•
Una limitada acción de la institución por fortalecer las capacidades del proceso, donde no se capacita a los funcionarios, siendo la principal acción para fortalecer las competencias técnicas y habilidades del proceso, actividades internas relacionadas a sesiones entre los propios grupos de Planificación y al acompañamiento dado por la DP sobre el proceso.
•
Oportunidades de mejora de la cultura y liderazgo propiamente del proceso. Dentro de esta un apoyo insuficiente del Jerarca y los Titulares Subordinados, para ejecutar estos procesos en la institución, no se cuenta con una visión compartida formalmente establecida de los procesos, no se determinó que se establezcan mecanismos formales para la detección de conductas antiéticas ni se observó un estímulo suficiente a los funcionarios, por el trabajo realizado, producto del logro y contribución de su labor a la gestión realizada.Propiamente en cuanto al tema de liderazgo que tiene la DP como encargada de conducir los procesos de planificación, seguimiento y evaluación, la mayoría de los encuestados no identifica que la DP tenga una visión clara del proceso, ni que, en sus manifestaciones y actuaciones diarias, se dé una adhesión a la planificación, al seguimiento y evaluación, como un medio para fortalecer la Gestión para Resultados. La mayoría de los encuestados observa oportunidades en la capacidad de esta dirección, por trasmitir sus ideas de manera clara, así como para considerar las sugerencias y necesidades de los miembros de los equipos.Por otro lado, en cuanto a los canales de rendición de cuentas y comunicación de los resultados del seguimiento y evaluación la Administración utiliza la página web para publicar el avance de la planificación que ejecuta, siendo básicamente temas de seguimiento y no de evaluación propiamente como se mencionó. Al trasparentar la información hay falta de oportunidad en la frecuencia de publicación de la información, sin tenerse por ejemplo dentro de la información referente al PNDIP 2019-2022, que para el 2022 se publicara algún informe de seguimiento de este Plan. Por otro lado, en cuanto a la planificación operativa de los POI, se observó falta de oportunidad en cuanto a su presentación en la red de trasparencia, notándose que para los archivos de Excel con los resultados del POI al cierre del año 2022, 7 direcciones (De las 10; considerando nivel Central) la publicación se dio hasta el mes de junio del 2023.
La Constitución Política establece en el artículo 11 la responsabilidad de la Administración Pública de someterse a un procedimiento de evaluación de resultados y rendición de cuentas, la cual desde luego implica un seguimiento y evaluación oportuno de la planificación que realiza.El Reglamento general del Sistema Nacional de Planificación - Decreto Ejecutivo N°37735-PLAN y sus reformas establece en el artículo 28 como parte de las funciones de la UPI entre otras la Dirigir y coordinar los procesos de seguimiento y evaluación del cumplimiento institucional de las políticas y metas establecidas en el PND y en los instrumentos de planificación institucional, considerando otros instrumentos de planificación nacional, sectorial y regional, siendo según lo consagrado en el artículo 64 de este mismo cuerpo normativo una función del Subsistema de Seguimiento y Evaluación, el promover el monitoreo institucional de políticas, planes, programas y proyectos y evaluar y realizar seguimiento de políticas, planes, programas y proyectos estratégicos conforme a los objetivos y las metas del PND y de otros instrumentos de planificación, siendo responsabilidad según el artículo 67 adoptar en el nivel institucional, sectorial y regional, la autoevaluación de las políticas, programas y proyectos de acuerdo con las estrategias, lineamientos, metodologías y procedimientos establecidos por MIDEPLAN, el desarrollar funciones de monitoreo, seguimiento y evaluación de políticas, planes, programas y proyectos estratégicos, según los lineamientos, metodologías y procedimientos de MIDEPLAN, con el fin de fortalecer la gestión institucional y su incidencia sectorial, así como la rendición de cuentas y participar y colaborar en actividades de capacitación que realice o coordine el Subsistema.La Ley de Control Interno establece en el artículo 16, el deber del Jerarca y de los Titulares subordinados de Contar entre otros, con procesos que permitan identificar y registrar información confiable, relevante, pertinente y oportuna; asimismo, que la información sea comunicada a la administración activa que la necesite, en la forma y dentro del plazo requeridos para el cumplimiento adecuado de sus responsabilidades. Bajo esta misma línea de ideas, las Normas de Control Interno del Sector Público 5.6 establecen también la responsabilidad del Jerarca y los Titulares Subordinados, según sus competencias, de asegurar razonablemente que los sistemas de información contemplen los procesos requeridos para recopilar, procesar y generar información que responda a las necesidades de los distintos usuarios, información que debe ser de calidad en cuanto a la confiabilidad, oportunidad y utilidad.
Por otro lado, en mencionado artículo 64 del Reglamento general del Sistema Nacional de Planificación - Decreto Ejecutivo N°37735-PLAN y sus reformas, se definen como de las responsabilidades del Subsistema de Seguimiento y Evaluación, entre otras el desarrollar una cultura de seguimiento y evaluación en el sector público, así como promover actividades de capacitación dirigidos al fortalecimiento de la cultura institucional y sectorial de monitoreo, seguimiento y evaluación. Según el documento Modelo para el Mejoramiento de la Gestión Institucional, emitido por el MIDEPLAN establece, entre otras cualidades del liderazgo participar, desarrollar y establecer la misión, visión, valores y principios éticos de la institución y promover la participación activa de los funcionarios en el proceso de desarrollo del marco estratégico y establecer los mecanismos necesarios para la comunicación de la misma en todos los niveles organizacionales.La situación encontrada obedece a que el Ministerio de Salud el proceso de Seguimiento y Evaluación presenta limitaciones que impiden desarrollar las acciones en estricto apego con el marco técnico y normativo aplicable. No hay procedimientos actualizados, existiendo algunos procedimientos relacionados al tema que se construyeron desde el año 200727, los cuales están desfasados con la realidad institucional y marco normativo de referencia, por ejemplo, Reglamento general del Sistema Nacional de Planificación - Decreto Ejecutivo N°37735-PLAN y sus reformas, que data desde el año 2013. Por otro lado, hay ausencia de definición puntual de roles, responsabilidades y coordinaciones de los involucrados (En los distintos niveles de gestión) en el proceso así de actividades de control y supervisión previas, concomitantes y posteriores que garantice la suficiencia del proceso. Sumado a lo anterior, podría existir limitación de recursos humanos y materiales para adaptar las acciones ejecutadas a la realidad que exige el modelo.
Lo señalado, limita que el Ministerio de Salud ajuste su gestión ante posibles desviaciones de manera oportuna y a su vez determinar la realidad de las intervenciones públicas realizadas, respecto al logro de los objetivos, para propiciar de manera efectiva transparentar los resultados, tomar decisiones al respecto y propiciar la mejora continua del proceso de planificación que ejecuta la institución.</t>
  </si>
  <si>
    <t>4.7 Ordenar a la DA definir, oficializar e implementar mecanismos para la estructura de los costos a nivel de productos, metas y resultados, así como, para la participación de las partes responsables involucradas en el ejercicio de vinculación de la planificación institucional y el presupuesto en todos sus programas, en procura del establecimiento de una visión estratégica que permita la articulación y priorización de recursos para alcanzar los resultados esperados en la atención de necesidades de la población objetivo del Ministerio de Salud, en el corto, mediano y largo plazos. Resultado 3.
Para lo anterior, deberá ingresar al Sistema SAGAI posterior a la oficialización de la estrategia indicada en la recomendación 4.1, a más tardar en 30 de setiembre del 2024, una certificación donde conste la definición y oficialización de los mecanismos. Asimismo, remitir a más tardar para el 31 de diciembre del 2024, una certificación donde se acredite su implementación.</t>
  </si>
  <si>
    <t xml:space="preserve">30 de setiembre del 2024, una certificación donde conste la definición y oficialización de los mecanismos. Asimismo, remitir a más tardar para el 31 de diciembre del 2024, una certificación donde se acredite su implementación.
-Mayor detalle 
jueves 22 de mayo con las Unidades para coordinar cumplimiento
29 de agosto 2025 
</t>
  </si>
  <si>
    <t xml:space="preserve">MS-AI-502-2023
6 de octubre de 2023.
29 de abril de 2025
CARTA-MS-AI-364-2025
CARTA- MS-DGS-1566-2025
San José, 12 de mayo 2025
20 de mayo de 2025
CARTA-MS-DM-2666-2025
19 de mayo de 2025
CARTA-MS-AI-408-2025 ratifica reunión del 22 de mayo
1 de agosto de 2025
CARTA-MS-AI-690-2025
</t>
  </si>
  <si>
    <t>4.8 Solicitar a la Comisión NICSP del Ministerio de Salud, un análisis del estado actual del proceso de adopción de las NICSP aplicables al Ministerio de Salud, en el cual se evidencie el avance de la política y la estrategia de adopción del proceso, los avances de los planes de acción definidos para la atención de las brechas identificadas, la programación de actividades que corresponda para la adopción del proceso en forma definitiva; y remitir a esta auditoría interna de manera trimestral y hasta la fecha límite definida para la adopción de las NICSP en las instituciones del Poder Ejecutivo, un informe de avance reportado por la Comisión NICSP del Ministerio de Salud en el cumplimiento de la programación de actividades definida. Resultado 4.
Para lo anterior, deberá ingresar al Sistema SAGAI a más tardar el 30 de noviembre del 2023, el análisis remitido por la Comisión NICSP con la información correspondiente e ingresar en este sistema, de manera trimestral, copia de los informes al proceso de adopción de las NICSP.8</t>
  </si>
  <si>
    <t>30 de noviembre del 2023,
-10 días documentar en el sistema SAGAI</t>
  </si>
  <si>
    <t>4.9 Ordenar a la Dirección de Planificación, el establecimiento de los indicadores para el seguimiento y evaluación acorde con la realidad institucional, según la Guía de indicadores, orientaciones básicas para su elaboración emitida por el MIDEPLAN, y definir a partir de estos, las herramientas de analítica de datos, que permita medir los resultados alcanzados de la planificación institucional, la gestión financiera, presupuesto, adquisiciones y la gestión de programas y proyecto, generando información útil, oportuna y confiable, para la toma de decisiones, la mejora continua de los procesos y la rendición de cuentas periódica interna y externa Resultado 2,3,4,5 y 6.
Para lo anterior, deberá ingresar al Sistema SAGAI posterior a la oficialización de la estrategia indicada en la recomendación 4.1, a más tardar en 30 de setiembre del 2024, el documento con las fichas de indicadores definidos y la herramienta construida y 30 de marzo del 2025, las fuentes documentales que acrediten la aplicación de la herramienta recomendada.9</t>
  </si>
  <si>
    <t>30 de setiembre del 2024, el documento con las fichas de indicadores definidos y la herramienta construida y 30 de marzo del 2025, 
-10 días documentar en el sistema SAGAI</t>
  </si>
  <si>
    <t xml:space="preserve">MS-AI-502-2023
6 de octubre de 2023.
MS-AI-522--2024
9 de julio de 2024
30 de julio de 2025
CARTA-MS-AI-678-2025 no seda por cumplida la recomendación
</t>
  </si>
  <si>
    <t>4.10 Ordenar a la Dirección General de Salud y a la Dirección de Planificación definir, divulgar e implementar de forma coordinada una estrategia para la gestión de programas y proyectos de inversión pública que ejecuta la institución, en el cual se defina la estructura mínima establecida por el ente rector, integrando a los involucrados en el proceso, sus roles y responsabilidades, así como los procedimientos, metodologías técnicas y los mecanismos para fortalecer el ambiente y las actividades de control para la operación del proceso, conforme al marco técnico y normativo aplicable,. Resultado 5.
Para lo anterior, deberá ingresar al Sistema SAGAI posterior a la oficialización de la estrategia indicada en la recomendación 4.1, a más tardar en 15 de setiembre del 2024, certificación de la emisión de la estrategia divulgada y el plan de operativización, en el que se observen actividades, recursos, plazos y responsables.10</t>
  </si>
  <si>
    <t>15 de setiembre del 2024
30 de mayo, 2025</t>
  </si>
  <si>
    <t xml:space="preserve">MS-AI-502-2023
6 de octubre de 2023.
28 de abril de 2025
CARTA-MS-AI-354-2025
30 de abril de 2025
CARTA-MS-AI-366-2025
</t>
  </si>
  <si>
    <t>4.11 Actualizar a partir de la implementación de la estrategia indicada en la recomendación anterior, el Plan de Inversión del Ministerio de Salud 2017-2026, el cual defina los productos, indicadores, metas, responsables y recursos que requiera la institución para ejecutar su labor rectora en salud. Resultado 5
Ingresar en el sistema SAGAI posterior a la oficialización de la estrategia indicada en la recomendación anterior y con fecha límite al 30 de marzo del 2025, copia del plan debidamente oficializado y divulgado.</t>
  </si>
  <si>
    <t>MS-AI-502-2023
6 de octubre de 2023.</t>
  </si>
  <si>
    <t>4.12 Realizar los ajustes necesarios en la estructura programática de Ministerio para que esta sea segregadas no solo en programas y subprogramas, sino, en actividades y proyectos por cada programa de acuerdo con el marco normativo y el Modelo de Gestión por Resultados. Resultado 3.
Para lo anterior, deberá ingresar al Sistema SAGAI posterior a la oficialización de la estrategia indicada en la recomendación 4.1, a más tardar en 30 de setiembre del 2024, una certificación donde conste los ajustes realizados y para el 31 de diciembre del 2024, la certificación con las fuentes documentales donde se acredite su implementación.12</t>
  </si>
  <si>
    <t>Al Director Administrativo</t>
  </si>
  <si>
    <t>30 de setiembre del 2024, una certificación donde conste los ajustes realizados y para el 31 de diciembre del 2024, la certificación con las fuentes documentales donde se acredite su implementación.
14 de marzo de 2025 adjuntar evidencias 
+se requiere un cronograma con las fechas y 
actividades ejecutadas y por ejecutar para el 13 de marzo de 2025 (División Administrativa a la Jefatura de By S)
29 de agosto de 2025</t>
  </si>
  <si>
    <t xml:space="preserve">MS-AI-502-2023
6 de octubre de 2023.
+28 de febrero de 2025
CARTA-MS-AI-221-2025
+03 de marzo del 2025
CARTA-MS-DA-0158-2025
14 de marzo del 2025
CARTA-MS-DA-0202-2025 Solicita ampliación de plazo 
CARTA- MS-DGS-1566-2025
San José, 12 de mayo 2025
1 de agosto de 2025
CARTA-MS-AI-690-2025
</t>
  </si>
  <si>
    <t>4.13 Definir e Implementar mecanismos que permita garantizar las fuentes de financiamiento a mediano y largo plazo requeridas por la institución para el logro de los resultados planteados y así garantizar la continuidad de los servicios que presta y la ejecución de los resultados planificados. Resultado 3 y 4.
Para lo anterior, deberá ingresar al Sistema SAGAI posterior a la oficialización de la estrategia indicada en la recomendación 4.1, a más tardar en 15 de setiembre del 2024, una certificación donde conste los ajustes realizados y para el 31 de diciembre del 2024, la certificación con las fuentes documentales donde se acredite su implementación.</t>
  </si>
  <si>
    <t xml:space="preserve">15 de setiembre del 2024 una certificación donde conste los ajustes realizados y para el 31 de diciembre del 2024, la certificación con las fuentes documentales donde se acredite su implementación
</t>
  </si>
  <si>
    <t xml:space="preserve">MS-AI-502-2023
6 de octubre de 2023.
MS-AI-623-2023
22 de noviembre-2023.
</t>
  </si>
  <si>
    <t>INFORME MS-AI-444-2023</t>
  </si>
  <si>
    <t>Sobre Auditoría de Teletrabajo a Nivel Regional y Local</t>
  </si>
  <si>
    <t>2.1. Actividades teletrabajables por puesto de trabajo
En los expedientes de teletrabajo de los funcionarios del Área Rectora de Salud Matina y Dirección
Regional Pacifico Central, no se evidenció documentación que permita identificar cuáles son las
actividades teletrabajables por puesto de trabajo, es importante indicar que las distintas jefaturas y los
funcionarios las conocen, sin embargo, no están documentadas de previo las actividades teletrabajables,
en ambos casos solo están descritas en los distintos informes periódicos que recibe la jefatura.
Por otro lado, no están definidas si las actividades teletrabajables deben de quedar por escrito. Tampoco.
la Comisión de Teletrabajo suministra un formulario para elaborar dicha tarea por parte de las Direcciones
o Unidades Institucionales, aunque si se entiende que esta tarea es parte del programa de teletrabajo,
que norma el Reglamento Institucional, esto debido a que en el protocolo actual solo solicita definir las
tareas, metas y/o actividades que el teletrabajador deberá ejecutar, pero no especifica si es verbal o por
escrito.Al respecto el Reglamento para el programa de teletrabajo en el Ministerio de Salud, indica que
Actividades teletrabajables son todas las tareas que pueden ser realizadas por medios telemáticos
desde el domicilio o centro de trabajo destinado para tal fin y que no requieren la presencia física del
trabajador en su oficina, y que se deben de definir considerando el Artículo #11 que indica, que las
actividades teletrabajables deben cumplir con las siguientes características: pueden ser desarrolladas
fuera de la oficina sin afectar el normal desempeño de otros puestos y del servicio al usuario, que estén
asociadas a objetivos claros y metas específicas que permiten la planificación, seguimiento y
control, La supervisión es indirecta y por resultados, la comunicación se da fundamentalmente por medios
telemáticos. Además, el Artículo 37, menciona que es responsabilidad de las Jefaturas y Direcciones de
la Unidad Organizativa, mantener actualizadas las actividades y puestos que son factibles de incorporar
al programa de teletrabajo y planificar todas las actividades y además establecer las metas con las que
se evaluará el rendimiento. Específicamente en la directriz DM-RM-7127-2018 del 29 de noviembre del
2018 es notorio en indicar que la jefatura debe de tener claro todas las actividades que realice su
colaborador bajo la modalidad de teletrabajo.
Es importante tomar de referencia lo indicado en el Protocolo para Inscribir un Trabajador al Teletrabajo
(actualizado al mes abril 2022) donde se indica:'1. Las Jefaturas y Direcciones serán los encargados de autorizar en cada Unidad o Dirección el
teletrabajo a un colaborador, deberá definir las tareas, metas y/o actividades que el teletrabajador
deberá ejecutar.'
Por otro lado, las Normas de Control Interno para el Sector Público en el numeral 4.4.1 Documentación y
registro de la gestión institucional establece que:
'El jerarca y los titulares subordinados, según sus competencias, deben establecer las medidas
pertinentes para que los actos de la gestión institucional, sus resultados y otros eventos relevantes, seregistren y documenten en el lapso adecuado y conveniente, y se garanticen razonablemente la
confidencialidad y el acceso a la información pública, según corresponda'.
Lo anterior, se presenta debido a que las jefaturas de las distintas Direcciones o Áreas visitadas no
consideran la necesidad de formalizar por escrito, las actividades teletrabajables por puesto de trabajo,
que se podían realizar en la modalidad de teletrabajo, esta situación podría ser ocasionada por falta de
comprensión del proceso y claridad en la política que norma el teletrabajo.
La ausencia de la definición y conocimiento por escrito de las actividades teletrabajables, crea un vacío
en el cumplimiento de las actividades e incrementa la posibilidad de realizar actividades en teletrabajo que
podrían no estar autorizadas de previo, además, de no brindar seguridad razonable de que se esté
ejecutando lo autorizado.</t>
  </si>
  <si>
    <t>4.1. Solicitar a la Comisión de Teletrabajo, modificar, oficializar y divulgar el protocolo de inscripción al
teletrabajo, para que se incluya la definición por escrito de las actividades teletrabajables y establecer
un formulario que contenga la descripción de las actividades teletrabajables, para cada funcionario,
posterior a esta divulgación, solicitar a las distintas Direcciones y Unidades Institucionales, aplicar el
protocolo ajustado y enviar el formulario donde se definan formalmente las actividades teletrabajables.
Remitir por medio del sistema SAGAIMS a más tardar al 15 de octubre del 2023 y al 15 de noviembre
2023 una certificación que demuestre la inclusión en el protocolo y la creación del formulario respectivo,
y al 15 de febrero del 2024 una certificación de que todas las direcciones cuentan con la definición de
actividades teletrabajables por escrito para cada funcionario. Hallazgo 2.1</t>
  </si>
  <si>
    <t>el protocolo y la creación del formulario respectivo
Formulario de descripción de 
actividades teletrabajables
definición de actividades teletrabajables por escrito para cada funcionario</t>
  </si>
  <si>
    <t>certificación MS-DGS-3662-2023
oficio MS-DGS-4000-2023
certificación MS-DGS-521-2024 la DGS</t>
  </si>
  <si>
    <t>7 de septiembre de 2023</t>
  </si>
  <si>
    <t>Remitir por medio del sistema SAGAIMS a más tardar al 15 de octubre del 2023 y al 15 de noviembre
2023 una certificación que demuestre la inclusión en el protocolo y la creación del formulario respectivo,
y al 15 de febrero del 2024 una certificación de que todas las direcciones cuentan con la definición de
actividades teletrabajables por escrito para cada funcionario.</t>
  </si>
  <si>
    <t>MS-AI-0445-2023
7 de septiembre de 2023
MS-AI-163-2024
08 de marzo de 2024</t>
  </si>
  <si>
    <t>2.2. Cumplimiento del protocolo para inscribir un trabajador al teletrabajo
En la revisión realizada no se localizó la solicitud de teletrabajo y sus adjuntos, como se muestra en el
cuadro siguiente.
Cuadro #1
Documentos solicitados en las Direcciones Regionales
Dirección regional visitada Casos con faltante de documentos
Dirección Regional Pacifico Central 1 caso
Dirección Regional Huetar Norte 3 casos
Fuente: Confección del Auditor
Por otra parte, en la documentación revisada, se observan las siguientes debilidades de control:
• Existen solicitudes de teletrabajo que carecen de fecha de aprobación además no cuentan
con el aprobado o denegado de la solicitud y están sin justificación de esta acción.
• Existen documentos que están archivados en físicos, sin foliar y sin un orden cronológico.
• Ausencia de oficio de suspensión de teletrabajo, en un caso el funcionario está pensionado y
en otro caso el funcionario actualmente no realiza teletrabajo.Al respecto el Protocolo para inscribir un trabajador al teletrabajo presenta los requisitos y las condiciones
para poder acceder al teletrabajo, entre las que se encuentran llenar documentos como Solicitud de
teletrabajo (llenado completo, firmado y con resolución), acuerdo de teletrabajo (llenado completo y
firmado), adenda de teletrabajo (llenado completo, firmado), oficio de suspensión de teletrabajo). En caso
de que al colaborador se le suspenda el beneficio del teletrabajo, deberá informarlo mediante oficio a la
Comisión con copia a la Dirección de Desarrollo Humano Se deberá cumplir con lo indicado en el
Reglamento Decreto Ejecutivo N°. 39734-S, publicado en el alcance digital N°. 101 del 21 de junio de
2016.
Asimismo, se comprobó que la Comisión de Teletrabajo por medio del oficio MS-DGS-3329-2022 del 21
de febrero del 2022, instruyó a todas las Direcciones y jefes de Unidad del Ministerio de Salud el resguardo
de la documentación de respaldo de cada teletrabajador de forma física o digital y que para control yseguimiento se debía de hacer llegar a la Comisión una certificación anual, iniciando el 1 de marzo del
2022.
Sobre este particular las Normas de Control Interno del Sector Público indica lo siguiente:
'5.4 Gestión documental El jerarca y los titulares subordinados, según sus competencias, deben
asegurar razonablemente que los sistemas de información propicien una debida gestión documental
institucional, mediante la que se ejerza control, se almacene y se recupere la información en la
organización, de manera oportuna y eficiente, y de conformidad con las necesidades institucionales.'
'5.6 Calidad de la información. El jerarca y los titulares subordinados, según sus competencias, deben
asegurar razonablemente que los sistemas de información contemplen los procesos requeridos para
recopilar, procesar y generar información que responda a las necesidades de los distintos usuarios.
Dichos procesos deben estar basados en un enfoque de efectividad y de mejoramiento continuo. Los
atributos fundamentales de la calidad de la información están referidos a la confiabilidad, oportunidad y
utilidad.'
Por otro lado, en el Reglamento para el programa de teletrabajo en el Ministerio de Salud indica en el
artículo 24. - Son funciones de la Comisión Institucional de Teletrabajo:
'f) Llevar el control y seguimiento al programa de teletrabajo institucional para su desarrollo según los
objetivos y normativa establecida.'
Las situaciones presentadas obedecen a que no se aplica con rigurosidad lo dispuesto en el protocolo
que describe los lineamientos emitidos por la Comisión.
Además, en alguna medida la Comisión no realiza la devolución de documentos por incumplimiento de
información debido a que no posee el músculo administrativo para realizar una revisión exhaustiva de la
documentación remitida, que le permita identificar estas debilidades de control interno. Aunado a la falta
de una estructura administrativa, y que la función de este órgano debe ser decisor y no operativo.
Se incrementa la posibilidad de que los funcionarios no estén cumpliendo con los requisitos legales y
operacionales exigidos en el protocolo establecido por la Comisión Institucional, esto debilita el control
interno. 
2.3. Estructura de archivo digital sugerido por la comisión y comprobación del
Traslado de la documentación a la Comisión de teletrabajo institucional.
En la Dirección Regional Huetar Norte no lleva un archivo digitalizado de acuerdo con lo sugerido por la
Comisión de teletrabajo, además, no fue posible evidenciar él envió de documentos a la Comisión de
teletrabajo para 2 funcionarios y en el caso de 3 funcionarios solo se remite el contrato de teletrabajo.
En el protocolo indicado en la intranet institucional, en el punto 14 la comisión de teletrabajo instruye un
esquema del archivo digital que debe de ser utilizado por todo el Ministerio de Salud.En otro orden de ideas, la Comisión de teletrabajo por medio del oficio MS-DGS-3329-2022 del 21 de
febrero del 2022, instruyó a todas las Direcciones y jefes de Unidad del Ministerio de Salud el resguardo
de la documentación de respaldo de cada teletrabajador de forma física o digital y que para control y
seguimiento se debía de hacer llegar a la Comisión una certificación anual iniciando el 1 de marzo del
2022. Además, en este protocolo se indica que la copia del acuerdo y del formulario de solicitud para
teletrabajar se deben hacer llegar a la Comisión de Teletrabajo y a la Dirección de Desarrollo Humano.
Las situaciones descritas obedecen a que no se lleva una adecuada supervisión y seguimiento del control
interno para identificar posibles desvíos o incumplimientos a lo establecido en el protocolo. Además,
indican en la Dirección Regional Huetar Norte, que en esa oficina el encargado de Recursos Humanos se
pensionó y que la secretaria renunció, desde el 22 de marzo del 2021, el puesto de secretaria ya está
ocupado y la persona ahí destacada se encuentra ordenado los archivos. Importa señalar que la
información solicitada el día de la visita no estaba disponible, y fue remitida el 12/12/2022, de igual forma
estaba incompleta al momento de la revisión
Con la situación antes descrita, se incrementa la posibilidad de que se dificulta la localización de
documentos de un funcionario bajo la modalidad de teletrabajo y no se puede verificar el cumplimiento del
guía de archivo por parte de la Comisión de teletrabajo institucional.</t>
  </si>
  <si>
    <t>4.2. Instruir a las Direcciones Regionales y Áreas Rectoras de Salud, para que mantengan un
expediente con la documentación ordenada de forma cronológica, completa y actualizada de los
teletrabajadores, y remitan a la Comisión los documentos que solicita el protocolo. Remitir por medio
del sistema SAGAI a más tardar al 15 de octubre del 2023, comunicación de la instrucción, realizando
una verificación física al 15 marzo del 2024. Hallazgo 2.2 y 2.3</t>
  </si>
  <si>
    <t>Remitir por medio
del sistema SAGAI a más tardar al 15 de octubre del 2023, comunicación de la instrucción, realizando
una verificación física al 15 marzo del 2024.</t>
  </si>
  <si>
    <t>MS-AI-0445-2023
7 de septiembre de 2023</t>
  </si>
  <si>
    <t>2.2. Cumplimiento del protocolo para inscribir un trabajador al teletrabajo
En la revisión realizada no se localizó la solicitud de teletrabajo y sus adjuntos, como se muestra en el
cuadro siguiente.
Cuadro #1
Documentos solicitados en las Direcciones Regionales
Dirección regional visitada Casos con faltante de documentos
Dirección Regional Pacifico Central 1 caso
Dirección Regional Huetar Norte 3 casos
Fuente: Confección del Auditor
Por otra parte, en la documentación revisada, se observan las siguientes debilidades de control:
• Existen solicitudes de teletrabajo que carecen de fecha de aprobación además no cuentan
con el aprobado o denegado de la solicitud y están sin justificación de esta acción.
• Existen documentos que están archivados en físicos, sin foliar y sin un orden cronológico.
• Ausencia de oficio de suspensión de teletrabajo, en un caso el funcionario está pensionado y
en otro caso el funcionario actualmente no realiza teletrabajo.Al respecto el Protocolo para inscribir un trabajador al teletrabajo presenta los requisitos y las condiciones
para poder acceder al teletrabajo, entre las que se encuentran llenar documentos como Solicitud de
teletrabajo (llenado completo, firmado y con resolución), acuerdo de teletrabajo (llenado completo y
firmado), adenda de teletrabajo (llenado completo, firmado), oficio de suspensión de teletrabajo). En caso
de que al colaborador se le suspenda el beneficio del teletrabajo, deberá informarlo mediante oficio a la
Comisión con copia a la Dirección de Desarrollo Humano Se deberá cumplir con lo indicado en el
Reglamento Decreto Ejecutivo N°. 39734-S, publicado en el alcance digital N°. 101 del 21 de junio de
2016.
Asimismo, se comprobó que la Comisión de Teletrabajo por medio del oficio MS-DGS-3329-2022 del 21
de febrero del 2022, instruyó a todas las Direcciones y jefes de Unidad del Ministerio de Salud el resguardo
de la documentación de respaldo de cada teletrabajador de forma física o digital y que para control yseguimiento se debía de hacer llegar a la Comisión una certificación anual, iniciando el 1 de marzo del
2022.
Sobre este particular las Normas de Control Interno del Sector Público indica lo siguiente:
'5.4 Gestión documental El jerarca y los titulares subordinados, según sus competencias, deben
asegurar razonablemente que los sistemas de información propicien una debida gestión documental
institucional, mediante la que se ejerza control, se almacene y se recupere la información en la
organización, de manera oportuna y eficiente, y de conformidad con las necesidades institucionales.'
'5.6 Calidad de la información. El jerarca y los titulares subordinados, según sus competencias, deben
asegurar razonablemente que los sistemas de información contemplen los procesos requeridos para
recopilar, procesar y generar información que responda a las necesidades de los distintos usuarios.
Dichos procesos deben estar basados en un enfoque de efectividad y de mejoramiento continuo. Los
atributos fundamentales de la calidad de la información están referidos a la confiabilidad, oportunidad y
utilidad.'
Por otro lado, en el Reglamento para el programa de teletrabajo en el Ministerio de Salud indica en el
artículo 24. - Son funciones de la Comisión Institucional de Teletrabajo:
'f) Llevar el control y seguimiento al programa de teletrabajo institucional para su desarrollo según los
objetivos y normativa establecida.'
Las situaciones presentadas obedecen a que no se aplica con rigurosidad lo dispuesto en el protocolo
que describe los lineamientos emitidos por la Comisión.
Además, en alguna medida la Comisión no realiza la devolución de documentos por incumplimiento de
información debido a que no posee el músculo administrativo para realizar una revisión exhaustiva de la
documentación remitida, que le permita identificar estas debilidades de control interno. Aunado a la falta
de una estructura administrativa, y que la función de este órgano debe ser decisor y no operativo.
Se incrementa la posibilidad de que los funcionarios no estén cumpliendo con los requisitos legales y
operacionales exigidos en el protocolo establecido por la Comisión Institucional, esto debilita el control
interno.</t>
  </si>
  <si>
    <t>4.3. Enviar un recordatorio a los directores y jefes de unidad para que, en caso de suspensión del
teletrabajo del funcionario, cumplan con el oficio de notificación de forma oportuna a la Comisión de
Teletrabajo, conforme lo dispone el protocolo. Remitir por medio del sistema SAGAI a más tardar al 16
de octubre del 2023, la instrucción sobre la aplicación del protocolo. Hallazgo 2.2</t>
  </si>
  <si>
    <t>instruye y recuerda el uso de oficios respectivos a la suspensión de la modalidad de teletrabajo, y que deben de ser notificados de forma oportuna a la Comisión de Teletrabajo</t>
  </si>
  <si>
    <t>oficio MS-DGS-2980-2023</t>
  </si>
  <si>
    <t>. Remitir por medio del sistema SAGAI a más tardar al 16
de octubre del 2023, la instrucción sobre la aplicación del protocolo.</t>
  </si>
  <si>
    <t>4.4. Ordenar a la Comisión de Teletrabajo analizar y actualizar el Reglamento para el programa de
teletrabajo en el Ministerio de Salud vigente desde el año 2016 en el marco de la nueva Ley para
Regular el Teletrabajo N° 9738, publicada el 18 de septiembre del 2019 y su respectivo Reglamento,
para que valoren las funciones y responsabilidades asignadas a la Comisión de teletrabajo, respecto
al control y seguimiento del programa de teletrabajo institucional. Remitir por medio del sistema SAGAI
a más al 15 de octubre del 2023, la instrucción y al 15 marzo del 2024 respuesta del análisis efectuado
y las decisiones tomadas. Hallazgo 2.2</t>
  </si>
  <si>
    <t>Remitir por medio del sistema SAGAI
a más al 15 de octubre del 2023, la instrucción y al 15 marzo del 2024 respuesta del análisis efectuado
y las decisiones tomadas.</t>
  </si>
  <si>
    <t>INFORME MS-AI-404-2023</t>
  </si>
  <si>
    <t>Auditoría sobre Transferencias al Comité Olímpico Nacional</t>
  </si>
  <si>
    <t>2.1. Otorgamiento de becas a los atletas del ciclo olímpico con beneficios patrimoniales
El Comité Olímpico Nacional (CON) recibe beneficios patrimoniales por parte del Ministerio de Salud para la gestión administrativa y equipo multidisciplinario, la preparación y participación de atletas de alto rendimiento para eventos del ciclo olímpico, según Ley N° 7800 del 30 de abril de 1998 y los artículos 22, 23 y 24 del Título IV de la Ley N° 9635 “Ley Fortalecimiento de las Finanzas Públicas” del 3 de diciembre de 2018, parte de estos fondos fueron utilizados por el CON para el otorgamiento de becas a los atletas.
Para el periodo 2020 el CON recibió el beneficio patrimonial de ¢625.000.000,00 de los cuales ¢108.512.200,00 (17%) fueron utilizados en becas para los atletas y para el periodo 2021 el beneficio patrimonial fue de ¢600.000.000,00 de los cuales ¢69.863.760,00 (12%) fueron destinados a becas, cabe indicar, que las becas entregadas oscilan entre los montos mensuales de ¢15.000,00 y ¢2.500.000,00 por atleta. Así mismo, es importante mencionar que para el periodo 2022 el beneficio patrimonial fue de ¢396.000.000,00 y al periodo de revisión (junio de 2022) no se entregaron becas a los atletas con beneficios patrimoniales otorgados por el Ministerio, en el siguiente gráfico se muestra la información anterior para una mejor comprensión:
Estos fondos para becas son transferidos desde la Caja Única del Estado a las cuentas personales de los atletas, sin embargo, no se obtuvo evidencia documental sobre la forma en que el CON efectúa la asignación, distribución y control de estos beneficios patrimoniales a los atletas becados. Es menester resaltar que, se hizo solicitud formal del Reglamento y el manual de procedimientos para la tramitología de las becas con fondos públicos a los colaboradores del CON, pero estos no fueron suministrados para revisión.
En relación con lo anterior, la Ley General de Control interno en su artículo 4°, las Normas de Control Interno para el Sector Público (N-2-2009-CO-DFOE) en el artículo 3° y las Normas para el Control de Fondos y Actividades Públicos que son Administrados por Sujetos Privados (N-1-2009-CO-DFOE) en el artículo 2° (actualizadas en el periodo 2023 mediante las Normas R-DC-00010-2023), establecen que los entes privados que administren o custodien fondos públicos deberán aplicar en su gestión los principios y las normas técnicas de control interno, en el mismo sentido, el Convenio firmado entre el CON y el Ministerio de Salud, en la cláusula Tercera punto 11, establece que la beneficiaria patrimonial debe adoptar las medidas de control interno de conformidad con la Ley General de Control Interno.
El sistema de control interno le permite a la administración obtener seguridad razonable sobre el cumplimiento de los objetivos y metas institucionales, para ello las Normas para el Control de Fondos y Actividades Públicos que son Administrados por Sujetos Privados (N-1-2009-CO-DFOE), específicamente en la Norma 4.5.3 “Controles sobre fondos concedidos a sujetos privados” señalan la obligación que tienen los jerarcas y los titulares subordinados de establecer los mecanismos necesarios para la asignación, el giro, el seguimiento y el control del uso de los fondos, para asegurar el debido cumplimiento del destino legal y evitar abusos o desviaciones. Así mismo, las Normas de Control Interno para el Sector Público (N-2-2009-CO-DFOE), específicamente las Normas 4.1 y 4.2 señalan la obligación que tienen los jerarcas y los titulares subordinados de diseñar, adoptar, evaluar y perfeccionar las actividades de control dentro de las cuales está la elaboración de procedimientos y mecanismos que contribuyan al aseguramiento de la operación y el fortalecimiento del sistema de control interno (SCI). Las actividades de control deben efectuarse previa, concomitante, posterior o una conjugación de ellas para la prevención, detección y la corrección ante debilidades del SCI, y estas deben documentarse mediante su incorporación en los manuales de procedimientos, estar disponible y ordenada para su uso, consulta y evaluación.
En el mismo orden, el Convenio de cooperación entre el Ministerio de Salud y el Comité Olímpico Nacional de Costa Rica para la transferencia de recursos económicos, dentro de las obligaciones que tiene el ente beneficiario indica que, este debe adoptar medidas de control interno de conformidad con la Ley General de Control Interno, que garanticen que los fondos públicos sean empleados en estricto apego al ordenamiento jurídico y establecer manuales de procedimientos para las actividades financieras que se realizan.
Según lo apuntado por los colaboradores del CON, esto se presenta debido a que los montos individuales asignados a los atletas no son representativos y son usados con el objetivo de solventar necesidades básicas como alimentación (meriendas, hidratación, suplementos alimenticios) y transporte interno para asistir a entrenamientos y competencias, y los cuales no cuentan con facturación, no se vio la necesidad de realizar control documental para estos beneficios patrimoniales, lo que demuestra un desconocimiento de la normativa que rige los fondos públicos, donde se debe dejar evidencia suficiente y competente de todos los movimientos de recursos patrimoniales. Así mismo, con respecto a la confección del manual de procedimientos para la asignación, distribución y control de becas a los atletas, este se ha venido postergando debido a la falta de contenido presupuestario para tal fin, donde se tuvo que prescindir del equipo interdisciplinario.
Al no estar en firme, actualizado, aprobado y divulgado el Reglamento y Manual de procedimientos para el otorgamiento y control de becas a los atletas, se maximiza el riesgo de que se asignen fondos públicos a personas que no son atletas, que se beneficie a un solo grupo de atletas o que los fondos asignados a estos no sean utilizados para el fin propuesto, lo cual podría afectar los recursos con que cuenta el CON para hacer frente a este tipo de beneficios aunado a que se debilita el sistema de control interno.</t>
  </si>
  <si>
    <t>4.1. Confeccionar, aprobar y divulgar un Manual de procedimientos para el trámite, criterios de asignación y pago de becas a los atletas, que incluya las actividades, flujos de trabajo y seguimiento necesarias, con el fin de que este proceso se realice de manera transparente, eficaz y eficiente. Para el cumplimiento de esta recomendación subir al sistema SAGAIMS el Manual de procedimientos, así como una certificación sobre el uso de este por parte de los colaboradores del CON a más tardar el 29 de febrero de 2024. Resultados 2.1.</t>
  </si>
  <si>
    <t>Gerencia General Comité Olímpico Nacional</t>
  </si>
  <si>
    <t>el Comité Ejecutivo del Comité Olímpico Nacional (CON) aprobó el “Reglamento de Becas del CON</t>
  </si>
  <si>
    <t xml:space="preserve">Máster Henry Núñez Nájera </t>
  </si>
  <si>
    <t>documentos y las evidencias subidas al SAGAI</t>
  </si>
  <si>
    <t>17 de agosto de 2023</t>
  </si>
  <si>
    <t>30 de noviembre de 2023</t>
  </si>
  <si>
    <t>MS-AI-405-2023 17 de agosto de 2023
-MS-AI-171-2024
12 de marzo de 2024</t>
  </si>
  <si>
    <t>2.2. Solicitud de Desembolso pago a Proveedores - Compromisos
El Comité Olímpico Nacional (CON) realiza la solicitud del beneficio patrimonial (doceavo) al Ministerio de Salud mediante oficios de solicitud de desembolso, los cuales deben realizarse en los primeros cinco días de cada mes, con el detalle de los gastos en que incurrirá la beneficiaria. Ahora bien, dentro de los rubros se incluye el pago a proveedores – compromisos donde se adjunta un anexo con el nombre del proveedor, número de factura, fecha de emisión y monto que serán pagados en ese mes con los beneficios patrimoniales. En relación con lo anterior, la beneficiaria para el periodo de revisión solicitó mediante los doceavos el reembolso por concepto de proveedores – compromisos por ¢216.027.852,24 y en la revisión efectuada se determinó que en total ¢57.065.178,60 no fueron pagados en el mes correspondiente que indicaron en la solicitud, lo cual representa un 26% (ver gráfico), presentándose una debilidad de control interno y planificación por parte del CON, tal como se muestra en el siguiente gráfico:Nótese que, en cada uno de los meses, el monto no ejecutado queda como saldo en la Caja Única del Estado y en la solicitud del siguiente mes ese saldo se rebaja de los solicitado y se aplica a los compromisos de ese mes, esto por cuanto la beneficiaria al final del periodo ejecuta el 100% de los fondos transferidos.
El Manual de Normas de Control Interno para el Sector Público (N-2-2009-CO-DFOE), específicamente la Norma 4.5 Garantía de eficiencia y eficacia de las operaciones indica la obligación que tienen los jerarcas y los titulares subordinados de establecer las actividades de control orientadas en la ejecución eficaz y eficiente de la gestión institucional. Así mismo. las Normas para el Control de Fondos y Actividades Públicos que son Administrados por Sujetos Privados (N-1-2009-CO-DFOE) “11. Registro de la gestión de fondos públicos” indica que las operaciones relacionadas con los fondos públicos se deben registrar con estricta observancia de las regulaciones técnicas atinentes, en forma oportuna y correcta.
De acuerdo con lo expresado por los colaboradores del CON, esta situación se presentó en la mayoría de los casos porque se tenían planeados los eventos y sufrían suspensión o traslado de fechas por la situación de la Pandemia Covid-19, eso sucedió principalmente durante los periodos 2020-2021. Así mismo, el CON obtuvo aportes mensuales de empresas como Panam Sports para satisfacer las necesidades de fogueos de varias disciplinas, por eso se decidió utilizar este aporte y no el del Ministerio de Salud.
Si el CON no cancela las facturas indicadas en la solicitud de reembolso enviada al Ministerio de Salud con los beneficios patrimoniales de este, y no se deja constancia documental de qué gastos no se pagaron con fondos públicos en el mes, se puede incurrir en especulaciones de que los recursos se estén utilizando en fines diferentes a las indicadas en la solicitud, lo cual podría afectar los recursos con que cuenta el CON para hacer frente a este tipo de gastos, aunado a que se debilita el sistema de control interno.</t>
  </si>
  <si>
    <t>4.2. Implementar mecanismos de planificación y control para que los montos que se incluyen en la solicitud de reembolso sean los pagos que se realizarán durante el mes con los beneficios patrimoniales transferidos por el Ministerio de Salud. Para el cumplimiento de esta recomendación subir al sistema SAGAIMS los mecanismos de control y planificación, así como una certificación sobre la implementación y cumplimiento de estos a más tardar el 30 de noviembre de 2023. Resultados 2.2.</t>
  </si>
  <si>
    <t>el CON elaboró el “Instructivo para la planificación, utilización y control de recursos solicitados para el financiamiento de gastos del Comité que se van a materializar</t>
  </si>
  <si>
    <t>2.3. Aspectos de Control Interno
Como se indicó en el punto 2.1, el Comité Olímpico Nacional realiza la solicitud del beneficio patrimonial al Ministerio de Salud mediante oficios de solicitud de desembolso, se determinó que existen oficios con el mismo número pero con diferente información de solicitud de fondos, por ejemplo se puede citar los oficio CON-CRC-616-2020 uno con fecha 04 de noviembre 2020 solicitando ¢52.884127,75 y otro con fecha 05 de noviembre 2020 solicitando ¢77.454.644,95, y el oficio CON-CRC-242-2021 uno con fecha 04 de abril de 2021 solicitando ¢59.643.760,28 y el otro con fecha 05 de abril de 2021 solicitando ¢86.428.005,21, para ambos casos, solo se les giró uno de los oficios mensuales. Lo anterior obedece a que la beneficiaria corrige o modifica el monto solicitado ya sea por solicitud del Ministerio o por iniciativa propia, pero en lugar de generar un nuevo número de oficio haciendo referencia a que modifica, anula o corrige el oficio anterior, lo que hacen es que toman el mismo número de oficio y modifican la información, por lo cual se da la debilidad detectada.
Por otra parte, el CON tiene establecido para los pagos a entrenadores una serie de formularios que deben llenar para proceder con el pago respectivo, sin embargo, para el periodo de revisión se determinan pagos
que no cuentan con el formulario de solicitud de contratación, el formulario de solicitud de contratación no tiene el número de consecutivo de la solicitud y formularios de solicitud que no tenían presente la firma correspondiente, lo cual difiere de los aspectos de control interno establecidos.
El Manual de Normas de Control Interno para el Sector (N-2-2009-CO-DFOE), específicamente la Norma “4.5 Garantía de eficiencia y eficacia de las operaciones” indica la obligación que tienen los jerarcas y los titulares subordinados de establecer las actividades de control orientadas en la ejecución eficaz y eficiente de la gestión institucional.
Según lo manifestado por los colaboradores del CON, estas situaciones se presentaron por descuido del personal aunado al volumen de trabajo del día a día para cumplir con los plazos establecidos.
El utilizar oficios de solicitud de beneficio patrimonial con el mismo número, pero con diferente información, puede derivar en imprecisiones, que originen un traslado de fondos demás en el mes, lo cual podría afectar los recursos con que cuenta el CON para hacer frente a gastos de otros meses. Así mismo, al no realizar una revisión minuciosa del cumplimiento de los formularios establecidos en tiempo y forma por parte de los colaboradores del CON, se maximiza el riesgo de que los pagos se ejecuten sin cumplir con los requerimientos establecidos, imposibilidad de identificar el comprobante o asignar un número consecutivo que no corresponda, aunado al debilitamiento del sistema de control interno.</t>
  </si>
  <si>
    <t>4.3. Girar lineamientos para que todos los oficios de solicitud y los pagos realizados cumplan con la documentación requerida y que esta esté completa. Para el cumplimiento de esta recomendación subir al sistema SAGAIMS los lineamientos, así como una certificación sobre la implementación y cumplimiento de estos a más tardar el 30 de noviembre de 2023. Resultados 2.3.</t>
  </si>
  <si>
    <t>Instructivo para la gestión de los oficios y correspondencia. Reglamento del Sistema de Compras del Comité Olímpico Nacional”</t>
  </si>
  <si>
    <t>2.4. Manuales de Procedimientos
El Comité Olímpico Nacional dentro de sus obligaciones tiene que establecer los Manuales de procedimientos para las actividades administrativas y financieras que se realizan donde intervienen fondos públicos, sin embargo, estos se encuentran en confección por lo que no fueron presentados para revisión, están en la etapa de borrador y prefieren que sean revisados una vez se concluya el proceso de confección, aprobación y divulgación.
Es importante mencionar que, de acuerdo con las Normas de Control Interno para el Sector Público 4.2 incisos e. y f., establecen la necesidad de que las actividades de control deben documentarse mediante la incorporación en los manuales de procedimientos, estos deben estar disponibles, en forma ordenada para su uso, consulta y evaluación, con lo cual también deben ser de conocimiento general y comunicarse a los colaboradores preferiblemente por escrito. Adicionalmente, las Normas para el Control de Fondos y Actividades Públicos que son Administrados por Sujetos Privados (N-1-2009-CO-DFOE) “5. Documentación del Control Interno” indica que los procedimientos, políticas u otros mecanismos que comprenden el control interno relativo a los fondos públicos, deben documentarse apropiadamente mediante su incorporación en manuales de procedimientos o en documentos de naturaleza similar y que esta documentación debe actualizarse, darse a conocer a los empleados y estar disponible, para su uso, consulta y evaluación En el mismo sentido, el Convenio entre el Ministerio de Salud y el Comité Olímpico Nacional instituye la obligación de crear los manuales de procedimientos para el trámite de facturas y control de los pagos que realizan, así como en las demás actividades financieras ejecutadas.De acuerdo con lo indicado por los colaboradores del CON, estos se enfocan en las labores del día a día por lo que se les ha imposibilitado la redacción de los manuales de procedimientos; para solventar esta necesidad estaban a la espera de conseguir un aporte internacional para subcontratar la confección de estos y cumplir con lo establecido, aporte aprobado y recibido en este periodo 2023.
La no confección y mantener actualizados los procedimientos maximiza el riesgo de que se realicen actividades que comprometan la confiabilidad de la información y la rendición de cuentas de las actividades del CON, aunado al debilitamiento del control interno, así como el incumplimiento con la normativa que lo rige.</t>
  </si>
  <si>
    <t>4.4. Confeccionar, aprobar, divulgar y mantener actualizados los manuales de procedimientos para las actividades administrativas y financieras y que estos se alineen con lo indicado en la normativa que lo rige. Para el cumplimiento de esta recomendación subir al sistema SAGAIMS copia de la confección, aprobación, divulgación y actualización de los manuales más tardar el 29 de febrero de 2024. Resultados 2.4.</t>
  </si>
  <si>
    <t xml:space="preserve">CON elaboró un manual de Procedimientos dentro del cual se incluyen los procedimientos y actividades administrativas financieras varias según recomendación </t>
  </si>
  <si>
    <t>INFORME MS-AI-384-2023</t>
  </si>
  <si>
    <t>Auditoría de carácter especial sobre el cumplimiento de la normativa en materia de evaluación y análisis de la mortalidad Materna e Infantil.</t>
  </si>
  <si>
    <t>2.2. Plan nacional para la reducción de la mortalidad materna, perinatal e infantil.
El plan nacional para la reducción de la mortalidad materno, perinatal e infantil venció en 2018, por lo que actualmente se encuentra en construcción un nuevo plan estratégico.
Al no contar con un plan nacional para reducir la mortalidad materna, perinatal e infantil, cada Comisión Local de Evaluación y Análisis de Mortalidad Materno, Perinatal e Infantil, COLEAMMI correspondiente a las áreas rectoras de salud, se maneja según sus propios criterios, intentando responder a lo que la normativa vigente indica, por lo cual se observa que algunas COLEAMMI dedican sus esfuerzos exclusivamente al cumplimiento del análisis de los casos presentados en su jurisdicción, mientras otras COLEAMMI desarrollan sus propios planes locales ya sea basándose en los parámetros de los planes anteriores o las necesidades detectadas, por lo cual no se tiene un norte articulado con los objetivos institucionales, para la valoración y comparar los resultados a nivel nacional y local, con los objetivos y metas planificadas.
El Reglamento sobre el Sistema Nacional de Evaluación y Análisis de la Mortalidad Materna, Perinatal e Infantil N° 41120-S nos indica las funciones de las comisiones de evaluación y análisis de mortalidad materna e infantil en sus tres niveles de gestión, entre las cuales se destacan las siguientes:Aptdo. Postal 10123 – 1000 SJ, CR
www.ministeriodesalud.go.cr
Página 11 de 16
Funciones para la Comisión Nacional de Evaluación y Análisis de Mortalidad Materno, Perinatal e Infantil, CONEAMMI
• Participar en la elaboración del plan nacional para la reducción de la mortalidad materna, perinatal e infantil.
• Analizar los avances del Plan Nacional para la Prevención de la Mortalidad Materna, Perinatal e Infantil.
• Apoyar a nivel nacional, la capacitación permanente, del personal involucrado en las comisiones y en la atención de la embarazada, del niño y la niña en todos los niveles.
Funciones de las COLEAMMI
• Dirigir y conducir la elaboración de los planes locales para la Prevención de la Mortalidad Materno, perinatal e Infantil.
• Dar seguimiento al cumplimiento del Plan para la Prevención de la Mortalidad Materno, perinatal e Infantil en sus respectivas áreas de atracción.
• Ofrecer lineamientos estratégicos para la elaboración de proyectos y programas específicos que obedezcan a las características locales, dirigidas al control de factores de riesgos poblacionales maternos y específicos de los niños.
La CONEAMMI no funcionó en un lapso comprendido entre diciembre de 2019 y marzo de 2022 debido a que no se contaba con un coordinador, quien debía ser nombrado por el jerarca del Ministerio de Salud.
Al no existir un plan a nivel nacional, no existe una línea base de orientación de los cursos de acción a seguir por parte las comisiones regionales y locales, significó que estas ejecutaran sus actividades según sus propios criterio y planes de acción, provocando así que no exista una dirección estratégica nivel país, pudiendo con ello dejar si atención ejes y acciones importantes para la prevención de la mortalidad materna e infantil.</t>
  </si>
  <si>
    <t>4.1 Elaborar, aprobar y socializar un plan nacional para la reducción de la mortalidad materna e infantil, que sirva como línea base para el desarrollo de planes regionales y locales. Resultado 2.2
Presentar a esta Auditoría Interna al 12 de julio del 2024 una certificación en la cual se acredite la elaboración y aprobación del plan nacional para la reducción de la mortalidad materna e infantil y al 16 de agosto del 2024 una certificación que acredite la socialización de este plan a los niveles regionales y locales del Ministerio de Salud.</t>
  </si>
  <si>
    <t>Despacho del Ministro</t>
  </si>
  <si>
    <t>Coordinadora de la CONEAMMI Kattia Alfaro Molina</t>
  </si>
  <si>
    <t xml:space="preserve"> 4 de agosto de 2023</t>
  </si>
  <si>
    <t xml:space="preserve">12 de julio del 2024 una certificación en la cual se acredite la elaboración y aprobación del plan nacional.
al 16 de agosto del 2024 una certificación que acredite la socialización de este plan a los niveles regionales y locales del Ministerio de Salud.
</t>
  </si>
  <si>
    <t>MS-AI-385-2023 4 de agosto de 2023
MS-AI-603-2023
14 de noviembre-2023 Informar sobre el nuevo cordinador 
CARTA MS-AI-248-2025 7 marzo 2025</t>
  </si>
  <si>
    <t>2.1. Sistema de Información de Mortalidad Materno Infantil (SIMMI)
El Sistema de Información de Mortalidad Materna e Infantil (SIMMI) tiene como objetivo principal permitir la gestión de los registros de mortalidad materna e infantil a nivel nacional para contar con información actualizada para la toma de decisiones, sin embargo, existe un único perfil para todos los usuarios del sistema, no diferenciando entre las funcionalidades a las que acceden los usuarios, independientemente si estos pertenecen al Ministerio de Salud, al sistema hospitalario público, o privado.
La percepción general de los usuarios del Ministerio de Salud entrevistados acerca del SIMMI es que el sistema informático únicamente sirve como medio de notificación de casos, así como, para la generación de informes muy básicos. Sumado a esto no existe una adecuada interconexión con los sistemas hospitalarios, por lo cual se deben utilizar diferentes tipos de medios para lograr obtener la información en un tiempo oportuno.
Los usuarios del Ministerio de Salud participes en la prueba aseguraron que era necesario la utilización de otras herramientas para el cumplimiento de la evaluación y análisis de los casos de mortalidad infantil, esto porque en primer lugar, la información que se ingresa en el sistema no está homologada con la información que se recaba por medio de los instrumentos utilizados en las entrevistas realizadas para la investigación, además, porque los reportes anuales que se presentan al nivel regional exigen datos que el sistema es incapaz de generar, asimismo, posterior a recabar la información de la investigación, esta debe ser ingresada al sistema y además en las herramientas de office utilizadas para crear los diferentes reportes, lo que termina provocando que se realice el mismo trabajo dos veces.
Además, los usuarios del Ministerio de Salud consideran que, para que el SIMMI sea una herramienta útil para la adecuada ejecución de la evaluación y análisis de los casos de mortalidad materna, perinatal en infantil, debe mejorar factores tales como: manejar un interfaz más amigable que permita facilitar su uso, homologar la información que se ingresa al sistema con la información que se recaba por medio de los instrumentos utilizados en la investigación de los casos, reportes generados a partir de filtros de forma que permita un análisis detallado según diferentes factores, cumpliendo con las especificaciones de los informes solicitados por los niveles superiores.
Las Normas de Control Interno para el Sector Publico en su capítulo V Normas sobre Sistemas de Información, nos indican lo siguiente:
Los sistemas de información deben ser lo suficientemente flexibles, de modo que sean susceptibles de modificaciones que permitan dar respuesta oportuna a necesidades cambiantes de la institución.
La información debe poseer las cualidades necesarias que la acrediten como confiable, de modo que se encuentre libre de errores, defectos, omisiones y modificaciones no autorizadas, y sea emitida por la instancia competente.Las actividades de recopilar, procesar y generar información deben realizarse y darse en tiempo a propósito y en el momento adecuado, de acuerdo con los fines institucionales.
La información debe poseer características que la hagan útil para los distintos usuarios, en términos de pertinencia, relevancia, suficiencia y presentación adecuada, de conformidad con las necesidades específicas de cada destinatario.
El sistema no ha recibido actualizaciones ni mantenimiento en un periodo de 9 a 11 años, alejándose así de las necesidades que tienen los funcionarios encargados del análisis de casos de mortalidad materna e infantil. Además, la normativa vigente ha sido actualizada dos veces desde la última actualización del SIMMI, razón por la cual existe un desfase entre las normas, los requerimientos de los usuarios y el sistema informático.
Al no poseer cada usuario un perfil definido según la función que le corresponde realizar en el sistema, se pueden producir errores involuntarios que alteren los datos ingresados, afectando con ello la confiabilidad, integridad y completitud de la información que se almacenada en este, lo que podría generar registros inexactos para la construcción de indicadores en una materia tan sensible como es la mortalidad materno infantil, que a todas luces atenta contra la toma de decisiones y la elaboración de planes de acción para tomar medidas para la disminución de los índices.
La repetición o duplicación de funciones que implica procesar la información dentro y fuera del sistema, conlleva una mayor utilización de los recursos humanos, financieros, tecnológicos y por supuesto el tiempo, además, incrementa el riesgo de que la información no se digitalice correctamente, situaciones que van en detrimento de los procesos de evaluación y análisis de los casos de mortalidad materna, perinatal e infantil.</t>
  </si>
  <si>
    <t>4.2. Analizar el Sistema de Información de Mortalidad Materna e Infantil, así como los cambios en la normativa vigente y gestionar las acciones de mejora necesarias para que el Sistema Nacional de Evaluación y Análisis de la Mortalidad Materna, Perinatal e Infantil (SINEAMMI) brinden información relevante a la Administración para la toma de decisiones. Resultado 2.1
Presentar a esta Auditoría Interna al 16 de agosto del 2024 el cronograma de las acciones de mejora para el SIMMI.</t>
  </si>
  <si>
    <t>e Vigilancia de la Salud</t>
  </si>
  <si>
    <t xml:space="preserve">Dr. Rodrigo Marín Rodríguez Director </t>
  </si>
  <si>
    <t>16 de agosto del 2024 el cronograma de las acciones de mejora para el SIMMI. 
+28 de marzo de 2025.</t>
  </si>
  <si>
    <t>MS-AI-385-2023 4 de agosto de 2023
+27 de febrero de 2025
CARTA-MS-AI-217-2025
CARTA-MS-AI-264-2025 7 marzo 2025</t>
  </si>
  <si>
    <t>INFORME MS-AI-378-2023</t>
  </si>
  <si>
    <t>Auditoría de carácter especial sobre las competencias y responsabilidades del Ministerio de Salud en relación con los fondos que se destinan al Proyecto VIH en Costa Rica</t>
  </si>
  <si>
    <t>2.1Sobre el Sistema Nacional de Vigilancia de VIH 
En la carta de entendimiento DM-JG-3137-2018 correspondiente a la fase 2 del proyecto, se 
estableció la implementación del Sistema Nacional para la Vigilancia en VIH, que cuente con 
datos desagregados por poblaciones, cuya finalidad es digitalizar y automatizar para dar 
seguimiento y reportar indicadores nacionales e internacionales en relación con el VIH.
Sin embargo, pese a que la Fase 2 concluyó y se está a un periodo de concluir la Fase 3, para 
la implementación de dicho sistema se tiene únicamente el Diagnóstico emitido por la 
Universidad de Costa Rica, producto de la contratación denominada: Consultoría para el 
Diagnóstico preliminar del Sistema de Indicadores e Información en Salud con énfasis en el 
diseño del Sistema Nacional de Vigilancia e Indicadores en VIH.
Respecto a los resultados obtenidos en la contratación algunos productos variaron en la 
ejecución del cronograma dado las condiciones encontradas. Entre las cuales se tienen 
problemas a nivel de infraestructura de TI-MS dado que la dirección encargada trabaja la 
producción de sistemas bajo demanda y bajo estándares específicos ya que el personal existente 
es insuficiente para poder gestionar de forma adecuada el proceso de gestión de datos y atención 
de componentes de VIH, razón por la cual esta contratación se abocó en emitir únicamente el 
diagnóstico el cual lleva el mismo nombre de la contratación.
Este diagnóstico incluyó una serie de recomendaciones (anexo 1):
✓ Recomendaciones a corto plazo
✓ Recomendaciones a mediano plazo (a un año plazo)
✓ Recomendaciones a largo plazo (entre dos a tres añosRelacionado con la aceptación de este producto se suministró el oficio MS-DM-2563-2022 con 
fecha 23 de marzo del 2022 donde se procede con la Divulgación institucional del "Diagnóstico 
preliminar del Sistema de Indicadores e información en Salud con énfasis en el diseño del 
Sistema Nacional de Vigilancia e Indicadores en VIH" y no hay un documento formal de recepción 
de dicho producto por parte de la Unidad de Planificación Sectorial.
Sobre las acciones para el cumplimiento de las recomendaciones y según lo indicado, la unidad 
encargada del tema fue la Dirección General de Salud, quien en su momento procedió a reunir 
a las direcciones involucradas en las diferentes actividades, pero dado que en el mes de mayo 
2022 se acercaba el cambio de gobierno, la implementación de un plan para la implementación 
de las recomendaciones emitidas no fue concretado, ni existe evidencia de las gestiones por esa 
dirección.
Al respecto se suministró únicamente documentación sobre acciones realizadas para la siguiente 
recomendación:
"Se recomienda iniciar un proceso de acercamiento con la CCSS a nivel de tecnologías de 
información para desarrollar un visor de consulta de datos en PowerBI para el acceso a la 
información definida en el plan estadístico de VIH."
El despacho ministerial emite oficio MS-DM-0371-2022 con fecha 16 de febrero de 2022, con el 
cual se conforma un equipo de trabajo para elaborar un Plan de Operaciones Estadísticas, dicho 
equipo de trabajo estaría coordinando las reuniones con el equipo consultor para la creación del 
plan, la contratación se gestionó por parte de HIVOS la cual se denomina: Consultoría Plan de 
Operaciones Estadísticas y sus principales indicadores en VIH Costa Rica.
Para la fase 2 la carta de entendimiento DM-JG-3137-2018, firmada el veinte del mes de junio 
del 2018, establece en el objetivo 3. Módulo 7 Sistema de Información sobre Gestión Sanitaria y 
Seguimiento y Evaluación el cual incluye lo siguiente:
Implementar el Sistema Nacional para la Vigilancia en VIH, que cuente con datos 
desagregados por poblaciones.
En la carta de entendimiento fase 3 se establece en la cláusula 2:Establecimiento de un sistema de información único en VIH en el país, el cual integre 
información tanto de la CCSS como de otras instituciones y de las organizaciones de sociedad 
civil.
En la Ley General sobre el VIH-SIDA, establece lo siguiente en su Artículo 25- Información 
epidemiológica:El Ministerio de Salud estará en la obligación de mantener un sistema de información VIH con 
los datos epidemiológicos de forma actualizada y desagregada, de manera sistemática, 
garantizando la confidencialidad de los casos, así como el uso y el acceso oportunos a la 
información y el análisis de la epidemia de VIH.
Al respecto, es importante lo citado en la Normas de control interno para el Sector Público 
denominada 4.5 Garantía de eficiencia y eficacia de las operaciones la cual indica lo siguiente:
El jerarca y los titulares subordinados, según sus competencias, deben establecer actividades 
de control que orienten la ejecución eficiente y eficaz de la gestión institucional. Lo anterior, 
tomando en cuenta, fundamentalmente, el bloque de legalidad, la naturaleza de sus 
operaciones y los riesgos relevantes a los cuales puedan verse expuestas…
El Ministerio de Salud como responsable de dar cumplimiento a las recomendaciones emitidas 
en el diagnóstico, omitió la creación de Subcomité VIH para la atención de datos e información 
en temas del VIH, el cual se enfocará en establecer un Plan de Trabajo y una ruta para la 
implementación y priorización sobre las debilidades expuestas en el diagnóstico. 
Esta inconsistencia, conlleva a que no se tenga claridad sobre la implementación de cada una 
de las recomendaciones emitidas dejando que pasen los periodos sin obtener resultados, este 
actuar influye en que la implementación de acciones que contribuyen a la creación Sistema 
Nacional de Vigilancia en VIH se vaya postergando.
Además, que la inversión realizada por $ 90.000 mil dólares ( $ 12.000 mil dólares del 
presupuesto adicional que el país recibe a finales del año 2019 por el Fondo Mundial y la 
diferencia por un monto de $ 72.000 fue cubierta con fondos de la subvención según documento 
firmado por el Receptor Principal con fecha 9 de junio del 2021 y validado por el Fondo Mundial), 
no esté surtiendo los efectos, en el tanto se sigue con la carencia de un Sistema Nacional de 
Información en VIH digitalizado y automatizado, con el cual se logre el seguimiento y reporte de 
indicadores naciones e internacionales, así como las acciones que se llevan a cabo en materia 
de prevención atención y apoyo, dado la responsabilidad que alberga el Ministerio de Salud 
como ente Rector en el campo de la salud y de velar por el bienestar de la población a nivel 
nacional, aunado, a la responsabilidad adquirida ante el Fondo Mundial de cumplimiento sobre 
las cartas de entendimiento firmadas</t>
  </si>
  <si>
    <t>4.1. Crear el Subcomité en VIH de acuerdo con las recomendaciones efectuadas en el 
'Diagnóstico preliminar del Sistema de Indicadores e información en Salud con énfasis en 
el diseño del Sistema Nacional de Vigilancia e Indicadores en VIH y solicitar al Subcomité el 
Plan de Trabajo que incluya objetivos, metas, actividades responsables y cronograma para la 
atención de las inconsistencias establecidas en el diagnóstico. Para el cumplimiento de la 
recomendación debe incorporarse al sistema (SAGAI) el oficio de nombramiento del Subcomité 
VIH a más tardar el 31 de agosto y el Plan de trabajo al 30 de octubre 2023. Aparte 2.1</t>
  </si>
  <si>
    <t>diseño del Sistema Nacional de Vigilancia e Indicadores en VIH.</t>
  </si>
  <si>
    <t>Dra. Mary Munive Angermüller</t>
  </si>
  <si>
    <t>MS-DGS-2275-2023, MS-DVM-465-2023, MS-DP-340-2023, MS-DVM-ADM-0222-2023, MS-CONASISA-060-2023, MS-CONASIDA-069-2023 y MS-CONASIDA-058-2023.</t>
  </si>
  <si>
    <t>28 de julio del 2023</t>
  </si>
  <si>
    <t>30 de octubre 2023</t>
  </si>
  <si>
    <t>MS-AI-379-2023 28 de julio del 2023
MS-AI-307-2024
03 de mayo del 2024</t>
  </si>
  <si>
    <t>2.3Sobre el cambio de origen de la actividad 4.2 y 4.3 fondos C19RM incluidos en 
la FASE 3
En la Carta de Entendimiento MS-DM-JG-6574-2021 se establecieron actividades para fortalecer 
los procesos de articulación local para la salud, ante la respuesta de los efectos de la pandemia 
por la COVID-19, complementando las estrategias a nivel comunitario que se han desarrollado 
de forma interinstitucional en el marco de la emergencia nacional.
Se establecieron las siguientes actividades:
5.1 Acompañamiento para la activación o fortalecimiento de los mecanismos entre 
instituciones y comunidad, para la coordinación, dialogo, articulación, y comunicación de 
riesgos de los efectos de la pandemia COVID-19 y promoción de la salud en las poblaciones
5.2 Elaboración e implementación estrategias de comunicación y movilización comunitaria en 
promoción de la salud, ante los efetos de la pandemia por COVID-19 en poblaciones 
vulnerables y clave.
Los recursos establecidos para dar cumplimiento a estas actividades fue un total de $192.600.00, 
los cuales debían ser ejecutados en el periodo del 22 de noviembre del 2021 al 30 de mayo de 
2022.
No obstante, estas actividades no fueron desarrolladas y se fusionaron en la carta de 
entendimiento fase 3 periodo 2021-202, donde se visualizan con otra numeración:4.2 Acompañamiento para la activación o fortalecimiento de los mecanismos entre 
instituciones y comunidad, para la coordinación, dialogo, articulación, y comunicación de 
riesgos de los efectos de la pandemia COVID-19 y promoción de la salud en las poblaciones 
(en conjunto con el Ministerio de Desarrollo Humano e Inclusión Social)
4.3 Elaboración e implementación estrategias de comunicación y movilización comunitaria en 
promoción de la salud, ante los efetos de la pandemia por COVId-19 en poblaciones 
vulnerables y clave (en conjunto con el Ministerio de Desarrollo Humano e Inclusión Social)
Al respecto se indicó en el oficio MS-DP-484-2022 del 21 de octubre del 2022, que para las 
actividades 4.2 y 4.3 correspondientes a los recursos C19RM (2021-2023), se procedió a realizar 
una reprogramación de los recursos, el cambio se justificó en los efectos positivos del proceso 
de vacunación, por lo que los fondos que se habían destinado para dicha actividad fueron 
redirigidos a fortalecer otros procesos.
Por lo anterior, con el fin de verificar la nueva distribución de los recursos C19RM por un monto 
de $ 192.600.00 los cuales fueron incluidos en la Fase 3, se consultó a la Unidad de Planificación 
Sectorial con el oficio MS-AI-UARS-1-2023 sobre la modificación de la reprogramación de los 
recursos C19RM donde se logre determinar su nueva distribución y sus correspondientes 
justificantes.
Al respecto, se recibió el oficio MS-DP-UPS-023-2022 donde se indica lo siguiente:
….respecto a la programación de 192.000, se adjunta el acta MCP-CR-RE-03-102022 donde 
se incluye ese y otros montos de la subvención C19RM y subvención regular, con el detalle 
correspondiente.
En la revisión del acta citada se tiene lo siguiente:Se presenta un primer apartado con una serie de líneas con montos y actividades las 
cuales suman un total de $101.218.26 se indica que dicho monto corresponde a la I 
parte de la subvención C19RM.
• Se tiene otro detalle adicional para un total de $130.462.94 correspondiente a la II 
parte de los recursos de la subvención C19 RM
• La sumatoria de ambos $ 231.681.20 sobrepasa el monto por concepto de subvención 
del C19 RM.
Por lo anterior, con los datos suministrados en el acta no se logra determinar el nuevo destino 
sobre los recursos C19RM por el monto establecido de $192.600.00 ni el desarrollo de las 
actividades señaladasAl respecto es importante mencionar lo indicado en la cláusula sétima de la Carta de 
entendimiento Fase 3, donde se establece lo siguiente:
La modificación de la presente Carta de Entendimiento deberá efectuarse por escrito y de 
común acuerdo entre las partes firmantes abajo.
Lo no previsto en este convenio se ajustará a las leyes, reglamentos y demás normativa que 
rige el Ministerio. 
De igual forma, en la Carta de entendimiento Fase 2 se estableció la creación de una Comisión 
de Trabajo la cual se encargaría de coordinar y desarrollar actividades encomendadas en el 
proyecto, así como de cumplir una serie de funciones que permitirían al Ministerio de Salud, entre 
otros el apoyo y aprobación con la participación del personal de las dependencias institucionales 
en las diferentes actividades del Proyecto.
Sobre la modificación realizada es importante mencionar lo indicado en el Norma de Control 
Interno para el Sector Público 4.4.5 Verificación y conciliaciones periódicas la cual indica lo 
siguiente:
La exactitud de los registros sobre activos y pasivos de la institución debe ser comprobada 
periódicamente mediante las conciliaciones, comprobaciones y otras verificaciones que se 
definan, incluyendo el cotejo contra documentos fuentes y el recuento físico de activos tales 
como el mobiliario y equipo, los vehículos, los suministros en bodega u otros, para determinar 
cualquier diferencia y adoptar las medidas procedentes.La reprogramación presupuestaria subvención C19RM fue aprobada en el Acta MCP-CR-03-
102022 con fecha 22 de octubre del 2022, acción que evidencia que el MCP Costa Rica es la 
instancia que ha estado dando las aprobaciones sobre las variaciones que presenta el RP_x0002_HIVOS sobre el uso de los recursos financieros. No obstante, el Ministerio de Salud ha dejado la 
toma de decisiones sobre el Proyecto VIH-CR al MSCP-CR al CONASIDA, aunque ambas 
entidades forman parte del organigrama del Proyecto VIH-CR, esta condición diluye el control 
interno sobre el uso de los recursos.
Esta inconsistencia se ha dado por la ausencia de una Comisión de Trabajo por parte del 
Ministerio que lidere e implemente mecanismos de control según lo establecido en las cartas de 
entendimiento Subvención 2015-2018 y Subvención 2018-2021, la cual se encargará de 
coordinar y desarrollar actividades encomendadas del Proyecto VIH, evidencia que en ambas 
subvenciones no se ha contado con controles por parte del Ministerio de Salud en su condición 
de ente rector y responsable ante el Fondo Mundial.
En la nueva reprogramación se diluye control sobre el uso de los recursos correspondientes a 
los $192.000.00, ya que los montos presentados en dicha reprogramación supera el monto 
original, aspecto que limita la identificación de los recursos C19RM2.4Sobre los mecanismos de control por el Ministerio de Salud para el 
cumplimiento de actividades establecidas en las subvenciones.
Según lo establecido en las cartas de entendimiento le compete al Ministerio como ente rector 
de salud, gestionar los esfuerzos para el cumplimiento de actividades establecidas en las 
subvenciones.
Los resultados obtenidos evidencian que el Ministerio de Salud carece de mecanismos de control 
con los cuales se logre determinar el resultado de la gestión institucional respecto a la 
coordinación, gestión y ejecución del Proyecto VIH. Esta inconsistencia se ha presentado 
producto de que el Proyecto VIH maneja su propia estructura organizacional y no refleja la 
participación del MS, en cuanto a los registros de la utilización de los recursos y el control de los 
productos derivado de esa inversión. (Anexo 2)Según lo establecido en las Cartas de entendimiento el Ministerio de Salud designa un 
coordinador de enlace con HIVOS, encargado de colaborar en la formulación de Normativa así 
como en actividades interinstitucionales , a inicios del Proyecto VIH-CR quien estuvo como 
coordinadora por parte del Ministerio de Salud fue la jefatura de la Unidad de Planificación 
Sectorial, quien fue trasladada y nombrada como viceministra de Salud , aspecto que influyó 
para que todo lo relacionado con el Proyecto VIH se ejecutara desde ese despacho ministerial.
No obstante, según la revisión de actividades incluidas en el POI 2021 le compete a la Unidad 
de Planificación Sectorial de la Dirección de Planificación, velar por la ejecución de las funciones 
relacionadas con el Proyecto Prevención del VIH.
Sin embargo, muchas de las decisiones se han venido ejecutando con el visto bueno de lo 
acordado en el MCP-CR y CONASIDA quienes forman parte de la estructura del Proyecto VIH, 
lo cual ha opacado la participación de dicha unidad organizativa en la implementación de 
acciones y mecanismos de control sobre las actividades establecidas en dicho proyecto.
Las pruebas realizadas determinan debilidades con respecto a la documentación de respaldo 
sobre las acciones realizadas y los justificantes que permitan determinar un manejo adecuado 
sobre la ejecución y cumplimiento de las responsabilidades pactadas con el Receptor Principal 
HIVOS, al respecto se detallan las siguientes inconsistencias:Sobre los recursos para gestionar el Sistema de Información VIH, fue una
requerimiento incluido en el objetivo 3 Modulo 7 denominado Sistema de información 
sobre la Gestión Sanitaria y Seguimiento y Evaluación FASE 2, sin embargo, se 
desconoce los montos asignados tanto en esta Fase 2 como en la Fase 3, únicamente 
se indicó que se tiene una ejecución presupuestaria que se origina con el pago de la 
contratación del Diagnóstico por un monto de $ 90.000.00, información que fuesuministrada por consulta planteada por escrito, ya que en las diferentes entrevistas 
al consultar sobre este tema se indicó por parte del coordinador del proyecto y la 
jefatura de la Unidad Sectorial, “desconocimiento sobre la erogación realizada por el 
Receptor Principal HIVOS”.
• Luego se indica que el Fondo Mundial aprobó un monto extra del presupuesto por un 
total de $370.000[2] de los cuales $220.000 eran para la implementación del PrEP y 
que $150.000 era para Sistemas de Información de los cuales únicamente se 
utilizaron $ 57.117 y el resto se devolvió al Fondo Mundial.
• Referente al cambio de origen de las actividades 4.2 y 4.3 se suministró un acta, pero 
los montos establecidos para ambas actividades no coinciden con los montos 
indicados en la documentación de respaldo suministrada. (aspecto que se amplía en 
le aparte 2.3).
• Sobre los resultados de la contratación del personal de la Dirección de Vigilancia, se 
solicitó la información para proceder con las pruebas de cumplimiento y pese a que 
se realizaron sesiones de trabajo, así como envío de correos y un oficio final MS-AI_x0002_UARS-3-2023 a la Jefatura de Unidad de Indicadores de la Salud y no se logró obtener 
respuesta, se finalizó la prueba con la información suministrada por HIVOS.
• Relacionado con la documentación de respaldo suministrada para determinar el 
cumplimiento de los productos del objetivo 3 Para el Módulo 4 y Módulo 5 Programas 
de prevención integral para hombres que tienen relaciones con hombres y mujeres 
transgénero, fue suministrado un compendio de acciones realizadas a lo interno de 
Ministerio de Salud, relacionadas a la implementación de la Norma Nacional para la 
atención en Salud Libre de Estigma y Discriminación a Personas LGTBTI u otros HSH. 
Sin embargo, según Informe denominado 'Costa Rica; Transitando hacia la 
sostenibilidad de la respuesta al VIH con financiamiento domestico 2018-2021',
para el objetivo 3 se hace referencia a un modelo mejorado de prevención combinada 
en HSH y mujeres trans, con el modelo de la cascada de atención en estas 
poblaciones VIH, en el cual se desarrollaron actividades tales como: Intervenciones 
conductuales, Programas de preservativos y lubricantes, Servicios de pruebas de VIH 
, Diagnóstico y Tratamiento de ITS y servicios de salud sexual y reproductiva, 
prevención y tratamiento de coinfecciones y comorbilidades e Intervenciones de 
reducción de daños en el consumo de sustancias.Sobre las actividades de control es importante mencionar lo indicado en la Ley de Control Interno 
artículo 15, hace referencia a la responsabilidad de los jerarcas y subordinados implementar 
actividades tales como documentar, mantener actualizados las políticas, normas y los 
procedimientos de control con los cuales se garantice el cumplimiento del sistema de control interno institucional y la prevención de todo aspecto que conlleve a desviar los objetivos y las 
metas trazados por la institución en el desempeño de sus funciones.
De manera que estos coadyuven en la anotación adecuada de las transacciones y los hechos 
significativos que se realicen en la institución dado el nivel de importancia de cada una de las 
cartas de entendimiento.
De igual forma, las Normas de Control Interno para Sector Público en la norma 5.4 Gestión 
documental hace referencia a lo siguiente:
El jerarca y los titulares subordinados, según sus competencias, deben asegurar 
razonablemente que los sistemas de información propicien una debida gestión documental 
institucional, mediante la que se ejerza control, se almacene y se recupere la información en 
la organización, de manera oportuna y eficiente, y de conformidad con las necesidades 
institucionales.
Según lo establecido en las cartas de entendimiento Fase 1 y Fase 2 se indica que el Ministerio 
de Salud en calidad de ente rector le compete articular esfuerzos para el cumplimiento de las 
actividades establecidas en las subvenciones, como parte de las responsabilidades se requería 
la conformación de una Comisión de Trabajo, acción que no se logró concretar en ninguna de 
las dos subvenciones, ya para la Fase 3 se establecen una serie acciones de manera específica. 
Sin embargo, muchas de las decisiones se han venido ejecutando con el visto bueno de lo 
acordado en el MCP-CR y CONASIDA quienes forman parte de la estructura del Proyecto VIH, 
dejando de lado la implementación de acciones y mecanismos de control sobre las actividades 
establecidas en dicho proyecto por parte de la Unidad de Planificación Sectorial, unidad 
organizativa encargada de la ejecución de actividades sobre el Proyecto VIH.La ausencia de mecanismos de control ha afectado los resultados de las diferentes actividades 
encomendadas, en algunos temas los responsables del proyecto por parte del Ministerio de 
Salud, demostraron desconocimiento sobre la ejecución realizada a los recursos financieros, 
aspecto que evidencia una débil asistencia técnica, dado el rol de ente rector en salud asignado 
al Ministerio donde se debía articular esfuerzos para garantizar una coordinación, gestión y 
ejecución ágil sobre el cumplimiento de las actividades inmersas en cada una de las cartas de 
entendimiento</t>
  </si>
  <si>
    <t>4.2. Ordenar a la Dirección de Planificación para que, a través de la Unidad de Planificación 
Sectorial, se lleve el control y registro de las actividades inmersas en la ejecución y resultados, 
de acuerdo con las Cartas de Entendimiento vigentes entre el Ministerio de Salud y el Receptor 
Principal, y en los casos de reprogramaciones de actividades, gestionar el trámite respectivo en 
apego al enunciado establecido en las Cartas. Dicha recomendación se estará verificando el 15 
de diciembre del 2023. Aparte 2.3 y 2.4</t>
  </si>
  <si>
    <t>Se verificó lo indicado en el oficio MS-DP-066-2023 del 22 de enero de 2024, suscrito por la Dirección de Planificación, donde se logra identificar la estructura de las carpetas de acuerdo a las cartas de entendimiento vigentes.</t>
  </si>
  <si>
    <t>oficio MS-DP-066-2023 del 22 de enero de 2024,</t>
  </si>
  <si>
    <t>15 de diciembre del 2023
22 de enero</t>
  </si>
  <si>
    <t>MS-AI-525-2024 CUMPLIDA 4,2
MS-AI-379-2023 28 de julio del 2023
MS-DP-584-2023
San José, 13 de diciembre de 2023</t>
  </si>
  <si>
    <t>Auditoría de carácter especial sobre las competencias y responsabilidades del 
Ministerio de Salud en relación con los fondos que se destinan al Proyecto 
VIH en Costa Rica</t>
  </si>
  <si>
    <t>2.2Sobre el seguimiento a la implementación del protocolo de dispensación PrEP
En la carta de entendimiento denominada Fase 3 la cual rige del 1 de julio del 2021 al 30 de junio 
del 2024 establece que de manera específica el Ministerio de Salud deberá involucrarse con el 
seguimiento a la implementación del protocolo de dispensación de PrEPEl protocolo denominado Lineamiento General para la Implementación de la Profilaxis Pre_x0002_Exposición al VIH (PrEP) se origina en la Estrategia de Prevención Combinada en Costa Rica, 
tiene como objetivo principal el contener la epidemia del VIH en las poblaciones de HSH y 
mujeres trans y acelerar los esfuerzos para reducir las brechas en el primer pilar de la cascada 
de atención del VIH, con la creación de dicho lineamiento se pretende incorporar la Profilaxis 
Pre-Exposición al VIH, como una herramienta adicional a las medidas ya existentes en la lucha 
contra el VIH.
Por lo anterior, se le consultó con el oficio MS-AI-498-2022 a la Dirección de Planificación sobre 
los datos del primer año de la implementación, al respecto se recibió el oficio MS-DP-484-2022 
el cual indica lo siguiente:
Cabe destacar que la implementación compete a la CCSS y sector privado. Los datos del 
primer año de implementación no han sido suministrados a la fecha, producto del hackeo que 
sufrió la CCSS.
De igual forma, se evidenció que la solicitud de registros sobre los indicadores para dar 
seguimiento a dicho lineamiento se realizó por parte de CONASIDA con los oficios:
• MS-CONASIDA-003-2022
• MS-CONASIDA-009-2022Se consultó a la jefatura de la Unidad de Armonización de Servicios de Salud sobre las acciones 
realizadas por parte de la unidad a su cargo sobre el seguimiento a la implementación del PrEP 
indicando lo siguiente:
Le informo que a causa del hackeo que sufrió la CCSS, no se pudo tener acceso a la 
información sobre la implementación de la PrEP en forma automatizada.
Lo que se hizo fue verificar el seguimiento del piloto a nivel de los establecimientos 
participantes, con datos en físico, y se realizó un taller al final de la primera etapa, creo que, 
en agosto pasado, donde se expusieron los consolidados, así como el análisis de las 
debilidades y las fortalezas detectadas.
En el aparte de Registro de Información para el Monitoreo del Lineamiento General para la 
Implementación de la Profilaxis Pre-Exposición al VIH(PrEP) Costa Rica se indica lo siguiente:
....Los servicios de salud públicos y privados participantes reportarán de forma trimestral un 
informe de avance en la implementación del PrEP, el cual debe ser enviado al correo 
electrónico de la Dirección de Servicios de Salud, dss.correspondencia@misalud.go.cr 
Es importante indicar lo establecido en las Normas de Control Interno para el Sector Público 4.2 
Requisitos de las actividades de Control en su punto e) que indica lo siguiente:e. Documentación. Las actividades de control deben documentarse mediante su 
incorporación en los manuales de procedimientos, en las descripciones de puestos y 
procesos, o en documentos de naturaleza similar. Esa documentación debe estar disponible, 
en forma ordenada conforme a criterios previamente establecidos, para su uso, consulta y 
evaluación.
Ante este resultado, el Ministerio de Salud carece de un procedimiento con el cual se logre definir 
las actividades y periodicidad sobre el seguimiento del lineamiento donde se establezcan los 
indicadores requeridos, el cual sea liderado desde la Unidad de Armonización de Servicios de 
Salud, de manera tal que se dé el cumplimiento de lo establecido en la carta de entendimiento.
La ausencia de reportes con respecto a la implementación del PrEP no permite contar con los 
datos según los indicadores establecidos, para el seguimiento sobre el uso de este medicamento 
a nivel nacional donde se evalué la aceptación, la continuidad y la seguridad según lo establecido 
en el lineamiento, dado que el uso de este puede generar efectos adversos en la salud de la 
población que recibe dicha terapia.</t>
  </si>
  <si>
    <t>4.3. Elaborar el procedimiento con el detalle de actividades, responsables y los mecanismos de 
control para que el Ministerio de Salud se cerciore del cumplimiento de lo establecido en el 
lineamiento, tanto los servicios de salud públicos como privados reporten de manera trimestral 
los resultados de la implementación de dicha terapia y se logre contar con los indicadores para 
el seguimiento sistemático del uso de PrEP a nivel nacional, con el fin de evaluar la aceptación, 
la continuación y la seguridad de dicho medicamento en la población meta establecida. Dicha 
recomendación se estará verificando en el 15 de diciembre del 2023. Aparte 2.2</t>
  </si>
  <si>
    <t>Dirección de Servicios  de Salud</t>
  </si>
  <si>
    <t>Procedimiento para el reporte de indicadores PrEP</t>
  </si>
  <si>
    <t xml:space="preserve">Dr. César Gamboa </t>
  </si>
  <si>
    <t>Oficio MS-DVM-265-2023 a la Gerencia Médica de la Caja Costarricense del Seguro Social,</t>
  </si>
  <si>
    <t>15 de diciembre del 2023</t>
  </si>
  <si>
    <t>MS-AI-379-2023 28 de julio del 2023
MS-AI-615-2023
20 de noviembre-2023.</t>
  </si>
  <si>
    <t>INFORME MS-AI-372-2023</t>
  </si>
  <si>
    <t>AUDITORÍA DE CARÁCTER ESPECIAL SOBRE LAS COMPETENCIAS Y RESPONSABILIDADES DEL MINISTERIO DE SALUD EN EL PLAN ÚNICO ZONA NORTE</t>
  </si>
  <si>
    <t>2.1. Integración y conformación de los equipos de trabajo a lo interno del MS
A partir de lo ordenado por la Sala Constitucional se conformaron los equipos de trabajo interdisciplinarios en la ejecución de las actividades del Plan Único, a saber: 1) Jerarcas, 2) Inspecciones, 3) Monitoreo, 4) Técnico y 5) Hidrogeológico, donde participan funcionarios del Ministerio de Salud, Acueductos y Alcantarillados, Ministerio de Ambiente y Energía, Servicio Fitosanitario, Ministerio de Agricultura, entre otros.
Al ser el Ministerio de Salud según lo señalado por la Sala Constitucional, el principal responsable de ese plan y de su completo cumplimiento, a lo interno de la institución se debía definir la estructura interna para atender la ejecución del Plan Único, por lo que se procedió a realizar visita al archivo ministerial con el fin de revisar si se contaba con un expediente e información como oficios, bitácoras, circulares, entre otros sobre el abordaje de la problemática. Al respecto la funcionaria destacada en el despacho procedió a facilitar el expediente que contenía la información relacionada con el Plan Único Zona Norte, localizándose documentos como registros de asistencia y varios oficios.
Al verificar en dicho expediente y en las carpetas del OneDrive compartido, que a lo interno de la institución se hubieran emitido las directrices u oficios, en los que se designaran a los funcionarios a intervenir en cada uno de los equipos de trabajo y por ende, las responsabilidades frente a las actividades a ejecutar, se determina que, no existió al momento de surgir el Plan Único en el Despacho Ministerial, directrices u oficios en los que, se comunicara la designación e integración en los equipos, únicamente según se indicó se realizó una llamada de la ministra en 2018, en la que designó el funcionario que ha desarrollado las actividades de coordinación con el resto de las instituciones, para abordar la problemática de la contaminación de las fuentes de las ASADAS.
Adicionalmente se observa la limitante de la participación de personal con formación en derecho para asesorar en asuntos en los que se requiere del conocimiento y criterio experto de estos funcionarios en el ámbito de acciones legales a seguir, así como especialista en hidrología o un hidrogeólogo para no depender de las otras instituciones.
Debe tenerse presente que las Normas de Control Interno 2.5 sobre la estructura organizativa establece que, debe existir una distribución organizativa que debe ajustarse según lo requieran la dinámica institucional, el entorno y los riesgos relevantes, en la que se defina la organización formal, relaciones jerárquicas, líneas de dependencia y coordinación, que apoye el logro de los objetivos.
Además señala la norma 2.5.1 sobre delegación de funciones, que el jerarca y los titulares subordinados, según sus competencias, deben asegurarse que la delegación de funciones se realice de conformidad con el bloque de legalidad, y que conlleve la exigencia de la responsabilidad correspondiente y la asignación de la autoridad necesaria para que los funcionarios respectivos puedan tomar las decisiones y emprender las acciones pertinentes, de igual forma la ejecución de los procesos, operaciones y transacciones institucionales debe contar con la autorización y la aprobación respectivas de parte de los funcionarios con potestad para concederlas, que sean necesarias a la luz de los riesgos inherentes, los requerimientos normativos y las disposiciones institucionales.
La designación realizada sin las formalidades que la normativa establece según se comentó anteriormente, se debe a la premura por atender la emergencia, lo que generó que se hiciera de forma verbal por la necesidad urgente de desarrollar acciones de forma inmediata y oportuna, integrándose posteriormente según las necesidades el resto de los funcionarios que han participado, sin contar, por ende, con una designación de responsabilidades formal. También se debe a la ausencia de un lineamiento o manual de procedimientos que indique las acciones a desarrollarse en estos casos y cada uno de los niveles de control de calidad de agua establecidos en el artículo 8 del Decreto N° 38924- S Reglamento para la calidad del agua potable.
La ausencia de una designación formal de las personas que integran los diferentes equipos conlleva a que no se logra establecer las responsabilidades sobre la ejecución de las actividades y dificulta la rendición de cuentas, además, genera una concentración en la ejecución de tareas en un solo funcionario lo cual limita el accionar de la institución.
2.2. Aspectos de Control Interno para considerar en la ejecución del Plan Único
De la revisión de la documentación y lo conversado con los funcionarios que participaron en la ejecución de las actividades del Plan Único Zona Norte, se identifica que, si bien las gestiones ejecutadas se van documentando en dicha carpeta con las bitácoras, informes y oficios que se realizan, existen debilidades tales como:
1. El documento inicial que se remite a la Sala Constitucional sobre las acciones a desarrollar, no cuenta con fechas definidas para ejecutar las actividades, siendo necesario, que se cuente con las fechas para poder verificar el avance y cumplimiento de las actividades, es decir, no existe un marco de referencia en el que se pueda establecer por ejemplo la actividad y la fecha estimada de ejecución; a manera de ejemplo en el siguiente cuadro se muestran algunas de las actividades que deben ejecutarse pero no señalan la fecha estimada:
2. Si bien en las carpetas del OneDrive se sube la información para el periodo 2019-2022, no obstante, existen años en los que no se localizó información, las carpetas están creadas y sin registros, con lo cual no hay uniformidad en la información disponible, por ejemplo, en la carpeta Reuniones Virtuales del Equipo de Inspecciones no se cuenta con información para los años 2019, 2020, mientras que para 2021 solo se tienen 4 elementos y para 2022 hay 12 elementos, según se puede observar en la siguiente imagen:
Situación similar se observa en el equipo técnico en el que muestra información de reuniones para los años de 2020 a 2022, mas no para 2019, otro ejemplo, que reitera la falta de uniformidad de la información es la carpeta sobre la subcarpeta de Reuniones de Jerarcas la cual contiene la siguiente distribución:
En el caso de la carpeta de solicitud de minutas existe un correo de fecha junio de 2019 del viceministro del MINAE al Dr. Sibaja, en el cual se remite las minutas de las reuniones del "Equipo Político" en momento, y dos carpetas 2018 y 2019.
En el año 2018 se encuentran los meses de julio, agosto, setiembre, noviembre y diciembre, en algunas esta la minuta y hoja de asistencia, en otras no se tiene registro de asistencia, para el año 2019 existen minutas para los meses de enero, febrero, abril, mayo, junio y octubre, sin embargo, no en todos existe registro de asistencia.
De igual forma en la siguiente imagen se muestra carpetas que se crearon, pero no tienen información:
3. De información observada, se comprueba que hay control y seguimiento sobre las actividades realizadas hacia lo externo del MS, es decir, otras instituciones, pero a lo interno de la institución no se evidencia la aplicación de mecanismos de seguimiento de las actividades, pues no se visualizan informes o documentos en los que se informe a los niveles superiores las acciones ejecutadas.
4. Como se mencionó en el punto 2.1 de este informe, no concurrieron al momento de surgir el Plan Único en el Despacho Ministerial, directrices u oficios en el que se evidenciara la designación e integración de los miembros en los equipos, quienes además de representar al Ministerio, son los responsables de ejecutar las acciones o actividades necesarias, ya que la definición de la estructura organizativa conlleva realizar un análisis de las labores que se efectúan, asignar la responsabilidad por su ejecución al puesto idóneo y con el funcionario adecuado, el alcance de su injerencia sobre el proceso, actividades u operaciones.
Debe considerarse que el artículo 8 de la Ley de Control Interno y la norma de control interno 1.1 sobre el sistema de control interno, establecen que la administración activa debe contar con un sistema de control interno, integrado por las acciones ejecutadas por la administración, para proporcionar seguridad razonable en la consecución de los objetivos organizacionales, en este caso que se garantice el cumplimiento de lo ordenado por la Sala Constitucional.
Según lo establece la norma 4.1 sobre actividades de control, se deben implementar actividades tales como procedimientos y mecanismos que contribuyen a asegurar razonablemente la operación y el fortalecimiento del SCI, dichas actividades deben ser dinámicas, a fin de introducirles las mejoras que procedan en virtud de los requisitos que deben cumplir para garantizar razonablemente su efectividad, siendo, importante que, como lo señala la norma 4.4.1 de la documentación y registro de la gestión institucional, los actos de la gestión institucional, sus resultados y otros eventos relevantes, se registren y documenten en el lapso adecuado y conveniente, y se garanticen razonablemente la confidencialidad y el acceso a la información pública, según corresponda.
Por otro lado, debe tenerse presente lo señalado en la norma 4.5.1 sobre la supervisión constante, en relación con los funcionarios que ocupan puestos de jefatura deben ejercer una supervisión constante sobre el desarrollo de los procesos, transacciones, actividades u operaciones que ejecuta la institución, con el propósito de asegurar que las labores se realicen de conformidad con la normativa y las disposiciones internas y externas vigentes.
De igual forma, la norma 4.5.2 sobre gestión de proyectos, que en este caso aplicaría para el plan, establece que el jerarca, según sus competencias, debe establecer, vigilar el cumplimiento y perfeccionar las actividades de control necesarias para garantizar razonablemente la correcta planificación y gestión, lo que debe contemplar entre aspectos la identificación de cada proyecto, objetivos y metas, recursos y las fechas de inicio y de terminación, costos financieros y los recursos utilizados, así como responsables con competencias idóneas para planear, organizar, dirigir, controlar y documentar el proyecto, de supervisar y el controlar el avance del proyecto, e informar periódicamente, etc.
La inobservancia por parte del Jerarca en relación con su obligación con el sistema de control interno y ordenamiento jurídico, al no definir aspectos necesarios como los indicados para una adecuada gestión de la labor encomendada por la Sala Constitucional provocan que se presenten las desatenciones señaladas.
Los aspectos antes indicados debilitan el sistema de control interno, e inciden en la atención oportuna de la problemática generada por la contaminación del agua, así como la determinación de las acciones que se ejecutaron con exactitud entorno al Plan, dado que, al no haberse definido con claridad esos elementos sobre ambiente de control y actividades de control y supervisión, para medir el avance y cumplimiento de las actividades del plan para brindar una adecuada rendición de cuentas. 
 2,2  2,4 2.4. Definición de las acciones individuales según competencia
La designación del Jerarca del Ministerio de Salud como principal responsable del plan y de su cumplimiento, para informar a la Sala Constitucional, requiere de una labor de coordinación con los diferentes actores para cumplir el objetivo, para este aspecto, es necesario que el Ministerio tenga identificadas y mapeadas las funciones que cada institución participante en el Plan Único Zona Norte debe cumplir, para así poder realizar una mejor articulación de los esfuerzos, por tal motivo se solicitó mediante oficios MS-AI-607-2022 y MS-AI-608-2022 el documento que se redactó en 2019 como parte del Plan Único que contiene las competencias y actividades a ejecutar por cada institución.
Al respecto se adjuntó documento denominado Plan de acciones del Plan Único para la zona Norte que se estableció por parte de los Jerarcas de las instituciones que integran el Plan Único, en el cual se definió con base en las competencias institucionales y fue incluido en el I Informe enviado en el mes de julio de 2019 a la Sala Constitucional.
Dicho documento se compone por un cuadro en el que se detallan las actividades a realizar por las instituciones y en las que se clasifican e indican: A. Columna 1: Línea de acción, en la cual se detalla las actividades a realizar en la atención inmediata, diagnóstico - información base, monitoreo (muestreos y análisis), control y seguimiento interinstitucional, investigación y, manejo de la información.B. Columna 2: Actividades, detalla 37 actividades a ejecutar en el marco del Plan Único
C. Columna 3: Responsables, para cada actividad se señala los responsables a ejecutarlas, entre los cuales se encuentran: DIGECA, TAA, Fiscalía, MINAE (DA, SINAC, SETENA), MAG (SFE - SENASA), Ministerio de Salud, AyA y Equipo Técnico Plan Único como un todo, etc.
D. Columna 4: Otros actores, señala instituciones que podrían intervenir en la actividad en conjunto con el responsable
E. Columna 5: Plazo / Frecuencia, establece si se ha ejecutado o no, si está en proceso, o bien la frecuencia con que se desarrollaría, a pesar de que indica plazo no se señala el periodo, fecha o tiempo para el cual debía ejecutarse.
Sin embargo, dicho documento no tiene clasificado las actividades que le corresponde ejecutar a cada institución, y tampoco se señala cual es la competencia de cada institución según el ordenamiento jurídico costarricense. En términos generales, el documento permite conocer de manera general las actividades por realizar y las instituciones en principio responsables de cada una de ellas, sin embargo, no presenta el nivel de detalle pormenorizado, para establecer las responsabilidades de los funcionarios e instituciones responsables de cada acción necesaria para cumplir con las actividades.
Tampoco se visualizan los procedimientos, plazos con fechas de cumplimiento, que indiquen como desarrollar las acciones necesarias para el cumplimiento de cada una de las actividades del Plan Único Zona Norte.
A manera de ejemplo, en la primera actividad, clasificada de acción inmediata se señala que le corresponde al MS y al AyA, sin embargo, no se indica qué de esa actividad, le corresponde a cada institución, es decir, la competencia:Al detallar esta actividad debe considerarse que, para una adecuada coordinación y control debe tenerse claro la competencia de MS y AyA en cuanto quien tiene la potestad para realizar la clausura, quien debe garantizar el suministro del agua para el consumo humano, quien debe coordinar; para lo cual resulta fundamental conocer la competencia de cada institución de acuerdo con el marco legal y haber definido la actividad de cada institución.
Otra de las actividades quemuestra la falta de exactitud en cuanto a la competencia es la señalada a continuación:Al respecto, en la reunión del mes de junio 2021 archivo 'REUNION MENSUAL SUBGRUPO TECNICO EQUIPO PLAN UNICO ZONA NORTE' se discute sobre la consulta a realizar a la Procuraduría General de la República, de las aclaraciones en relación con la delimitación y ubicación de mojones en áreas de protección y áreas de reserva de dominio del Estado, según el artículo 31 de la Ley de Aguas y el artículo 33 de la Ley Forestal, informándose por el SINAC que aún no se ha realizado a la Procuraduría General de la República.
En el archivo 'REUNIÓN MENSUAL SUBGRUPO TÉCNICO EQUIPO PLAN ÚNICO ZONA NORTE-20210720_084217-Grabación de la reunión' correspondiente al mes de julio 2021 se escucha intervención de una funcionaria del SINAC, que informa que, no se ha realizado la consulta a la Procuraduría General de la República, para contar con el pronunciamiento y definir a cuál institución le corresponde la delimitación y ubicación de mojones en áreas de protección y áreas de reserva de dominio del Estado, señalando que, el criterio jurídico de la Oficina Regional del SINAC sobre ubicación de los mojones es competencia del AyA, a lo que la funcionaria del AyA solicita por escrito el criterio jurídico del SINAC sobre la competencia para delimitar las áreas de protección y áreas de reserva de dominio del Estado la cual recae sobre el AyA. Al respecto debe señalarse que la Resolución Nº 00695 – 2019 de las nueve horas quince minutos del dieciocho de enero de dos mil diecinueve, les advierte que cada órgano y ente recurrido, determinará conforme con sus propias competencias legales, las acciones individuales que obligatoriamente le corresponde efectuar, dentro de un PLAN ÚNICO que como partes de la Administración del Estado deben realizar en forma conjunta.
Debe tenerse presente que tal y como se señaló en el hallazgo 2, la norma 4.5.2 sobre gestión de proyectos, en este caso el plan, el jerarca para garantizar razonablemente la correcta planificación y gestión, debe contemplar al menos la identificación de cada proyecto, objetivos y metas, las fechas de inicio y de terminación, designación de un responsable con competencias idóneas y por ende deben tenerse claridad de las actividades a desarrollar individualmente por cada institución según las competencias que el marco jurídico les atribuye.
Sobre la falta de definición de las acciones individuales según la competencia se debe señalar que se origina debido a que, antes de los recursos y resoluciones de la Sala Constitucional, ya se venían trabajando con actividades a realizar sin el detalle requerido, sin el nivel de coordinación administrativa, tal y como lo dejó plasmado la Sala Constitucional y lo que se hace es darle continuidad al trabajo que se venía ejecutando y establecer las acciones, pero no con el nivel de detalle requerido como hoja de ruta.Si bien se enlistan las actividades a realizar dentro del Plan Único para lograr atender lo dictado por la sala, esas actividades no tienen definidas las competencias de acuerdo al ordenamiento jurídico costarricense, lo cual podría generar traslapes o atribuciones que no corresponde, además, el que no esté definido la competencia en relación a la actividad planteada, limita el accionar y coordinación, genera conflictos como los señalados, no se puede identificar claramente el responsable,e inclusive no permite en determinado caso saber con exactitud quién incumplió  2,5
2.5. Rol de coordinación ejercido por el Jerarca del Ministerio de Salud.
A raíz de los recursos de amparo presentados la Sala Constitucional en las Resoluciones3 que emitió, designó como principal responsable de coordinar el Plan Único y de su completo cumplimiento al Jerarca del Ministerio de Salud, quien debería informar si surgía algún obstáculo, se revisó la carpeta de OneDrive compartida "Jerarcas" y los documentos del archivo del despacho ministerial visualizándose que los encargados del Plan Único Zona Norte cumplieron con la remisión de los informes que debían ser enviados de manerasemestral, los cinco informes encontrados entre el periodo 2019 al 2022, en los cuales se detalla las acciones desarrolladas y las dificultades que se han tenido, se encontraban debidamente firmados por el Jerarca de Salud.
Sin embargo, al revisar las carpetas de cada uno de los equipos que se conformaron y el expediente del despacho ministerial, se observa que el rol de coordinación por parte del MS, se ejecuta desde la Dirección de DARS de Aguas Zarcas, con participación e intervención activa de la Dirección de Protección Radiológica y Salud Ambiental, corroborándose que el liderazgo y rectoría lo desarrolla el director de la DARS y no se visualiza la participación del jerarca institucional como fue ordenado.
Al respecto en la carpeta denominada "REUNIONES JERARCAS" en la subcarpeta "SOLICITUD DE MINUTAS", se observa información de las reuniones que se tuvo tanto antes de las resoluciones de la Sala Constitucional como para el año 20194, considerando únicamente las reuniones efectuadas para el año 2019, dado que son posterior a la primer resolución de la Sala Constitucional, se corrobora que la intervención del Jerarca Institucional fue únicamente en 2 ocasiones de 6 reuniones que se tiene registro, una fue el 12 de abril y la otra el 31 de octubre.
De igual forma, al revisar la información que contiene las diferentes carpetas de documentación, en la carpeta "INFORMES SEMESTRALES A LA SALA" que, además de contener los informes enviados a la Sala Constitucional, contiene las gestiones realizadas por las diferentes instituciones participantes en el Plan Único Zona Norte, y que respaldan dichos informes, la participación de los funcionarios del Ministerio de Salud y del Jerarca se ve reflejada según se muestra en la siguiente tabla, en la cual se puede visualizar el nivel de participación del DespachoPor otro lado, sobre esa participación y coordinación con las otras instituciones se tiene que el caso de los informes al Servicio Fitosanitario del Estado para la prohibición o restricción de las moléculas que generan problemas de contaminación, en la Subcarpeta "INFORMES SALUD AMBIENTAL-DIGECA" se encuentran los documentos de los informes que corresponden a la justificación de las 17 moléculas que, se solicitan restringir o prohibir, remitidos al señor Fernando Araya Alpízar Director del Servicio Fitosanitario del Estado, en ellos se observa que, participa según se indica de manera colegiada el MINAE y el Ministerio de Salud, este último con la Dirección de Protección Radiológica y Salud Ambiental, sin embargo, el envío se realiza desde la Dirección de Gestión de Calidad Ambiental del MINAE y no desde el Despacho Ministerial del Ministerio de Salud en su rol de coordinador.
Finalmente sobre el rol de coordinador ejercido por el Director del Área Rectora de Salud de Aguas Zarcas, se observa como el mismo Jerarca manifiesta que, es el director quien lo realizaba, tal y como también se pudo determinar, en la documentación del OneDrive, que lo continuaba realizando hasta el ingreso de los nuevos jerarcas quienes asumen la coordinación, al respecto en oficio MS-DM-4927-2019 de fecha 26 de junio el señor Ministro le manifiesta al Director del DARS de Aguas Zarcas, su satisfacción por la gestión realizada al indicarle:
"Este Despacho se encuentra muy complacido por la buena gestión en el proceso de coordinación del Plan Único de Piña en la Zona Norte, esto en atención al voto de la Sala Constitucional 2019-000695, donde se ordenó hacer un Plan único en la Zona Norte, entre el Ministerio de Salud, MINAE, MAG, AyA, para abordar la problemática de contaminación (…).
Agradezco y hago extensiva mi felicitación por el esmero con el que usted asumió esta coordinación, gracias a la cual se ha logrado un abordaje interinstitucional…"
En relación con la participación y acciones que se desarrollaron desde la Dirección General de Salud, en la ejecución del Plan Único Zona Norte, se consultó a la directora general de ese momento, señalando que no se tuvo participación en el tema dado que se condujo siempre desde el despacho ministerial.
En relación con el rol por cumplir debe señalarse que la Resolución N.º 00695 – 2019 de las nueve horas quince minutos del dieciocho de enero de dos mil diecinueve, establece que, como principal responsable del plan y de su completo cumplimiento, se designa al Jerarca de Salud, lo que significa que este debería informar inmediatamente a esa Sala, si surgiere algún obstáculo en su labor de coordinador para cumplir el objetivo ordenado, siendo entonces el Ministro (a) quien debe desarrollar el rol de la coordinación administrativa. Es importante señalar que, la Ley Orgánica del Ministerio de Salud en el artículo 6 establece que la Dirección suprema del Ministerio, su organización, y la formulación de su política, serán de responsabilidad del Titular de la Cartera, quien tendrá también las atribuciones que le confiera la Ley General de Salud y otras leyes especiales; por su parte, el artículo 35 establece como una obligación del Director General de Salud 'Organizar, coordinar, supervisar y fiscalizar, con la colaboración del personal técnico, y administrativo necesario, todas las acciones de fomento, protección y recuperación de la salud que realice el Ministerio'
Mientras que, el Reglamento Orgánico del Ministerio de Salud Decreto N.º 40724-S, en su artículo 9 establece que, al ministro con base en las atribuciones que le confieren el marco jurídico, le corresponde ejecutar los procesos de Dirección Política de la Salud y Dirección Institucional y coordinar los Consejos que le asigne la normativa.
Y con respecto a la Dirección General de Salud, el artículo 24 indica que esta dirección es una unidad organizativa que depende orgánicamente del Ministro de Salud y su objetivo consiste en orientar y conducir la gestión del Ministerio de Salud, para garantizar el cumplimiento del marco estratégico institucional a nivel nacional, acorde con el ModeloConceptual y Estratégico de la Producción Social de la Salud, asegurando que, todos los procesos institucionales se ejecuten de manera articulada, eficaz y con la calidad requerida, emitiendo lineamientos técnicos y estratégicos para garantizar la implementación de las políticas institucionales.
El que se haya trabajado desde antes de los recursos en una comisión previa, y la problemática se presentara con la transición de dos ministros en el periodo 2018-2019, aunado a los diferentes compromisos que se deben asumir desde el despacho que inciden en el involucramiento de las diferentes autoridades político estratégicas en algunos temas, generó que se delegara la ejecución del Plan Único en funcionarios que por su pericia podían asumirlo, pero sin la formalidad de un documento, de acuerdo a lo señalado e incluso sin la Jerarquía para lograr la coordinación con otras instituciones.
Si bien las actividades se han desarrollado por funcionarios con un nivel razonable de compromiso, y que reúnen la pericia necesaria para el desarrollo de las diferentes actividades, el que no se realizara una conducción desde las autoridades políticas-estratégicas de la institución, limita el accionar y desarrollo en la coordinación con el resto de las instituciones, por la jerarquía que representan las autoridades, y es precisamente de donde surge la necesidad del mandato de la Sala Constitucional al designar al Ministro como coordinador, por su potestad y jerarquía para coordinar con las otras instituciones, al respecto se debe tener presente lo señalado por la misma sala que indica:'Uno de los principios rectores de la organización administrativa lo constituye la coordinación que debe mediar entre todos los entes y órganos públicos al ejercer sus competencias y prestar los servicios que el ordenamiento jurídico les ha asignado. La coordinación, en cuanto asegura la eficiencia y eficacia administrativas, es un principio constitucional virtual o implícito que permea el entero ordenamiento jurídico administrativo y obliga a todos los entes públicos.
(…)
La coordinación administrativa tiene por propósito evitar las duplicidades y omisiones en el ejercicio de las funciones administrativas de cada ente público, esto es, que sean desempeñadas de forma racional y ordenada; y se logra a través del establecimiento de niveles o canales fluidos y permanentes de información entre los entes públicos, todo lo cual se puede lograr a través de reuniones, informes o la creación de instancias formales de coordinación.”
De lo anterior se desprende que esa coordinación involucra las máximas autoridades, por las potestades de dirección y conducción que tienen a lo interno de las instituciones que dirigen y que están llamadas a concertar según sus competencias en un objetivo común.</t>
  </si>
  <si>
    <t>4.1. Ordenar a la Dirección General de Salud y a la Dirección de Protección Radiológica y Salud Ambiental, para que elaboren, oficialicen y socialicen un manual de procedimientos sobre el control de calidad de agua, que contemple las actividades para los 5 niveles de control establecidos en el artículo 8 del Reglamento para la calidad de Agua.
En dicho Manual se deberá considerar las acciones a desarrollar, cuando se requiera la coordinación interinstitucional por parte del ministerio, para lo cual dentro de la definición de actividades a ejecutar se debe considerar las acciones de mejora que permitan corregir las debilidades señaladas en el presente informe en relación con la conformación de equipos de trabajo, roles a desempeñar y aspectos de control interno. Resultados 2.1, 2.2, 2.4 y 2.5.
Para dar por cumplida la recomendación se debe ingresar al Sistema SAGAI, a más tardar el 4 de octubre 2023 el oficio con la instrucción y al 1 de agosto de 2024 se debe ingresar copia del Manual elaborado y una certificación que evidencie la divulgación y socialización en las Áreas Rectoras de Salud .</t>
  </si>
  <si>
    <t>A la Ministra de Salud</t>
  </si>
  <si>
    <t>27 de julio de 2023</t>
  </si>
  <si>
    <t>4 de octubre 2023
10 días documentar en el sistema SAGAI las acciones realizadas</t>
  </si>
  <si>
    <t>MS-AI-373-2023 27 de julio de 2023
MS-AI-405-2024
06 de junio de 2024</t>
  </si>
  <si>
    <t>2.3. Acciones del Ministerio de Salud en la contaminación por bromacilo
En el momento de presentarse la emergencia por contaminación, el Ministerio de Salud se ejecutaron acciones de forma inmediata para suspender el servicio de abastecimiento del agua de las fuentes contaminadas a la población y se logró gestionar de forma ágil el suministro de agua a las comunidades afectadas, sin embargo, se debe indicar que existieron algunas debilidades según se detallan seguidamente.
Con respecto a la problemática con bromacilo en la DARS de Grecia se observa como antecedente que, el 11 de mayo de 2011 se emite oficio DARSG-313-2011, el cual señala que en el DARS se había recibido una denuncia por cultivo de piña sobre mantos acuíferos, para lo cual se llevó a cabo la inspección por parte de funcionarios del MINAE y Municipalidad de Grecia y el Gestor Ambiental del DARS Grecia del Ministerio de Salud.
En la inspección se indica que en la Hacienda la Flor se estaba mecanizando una parte de la finca para cultivar piña, y dada la situación lo más factible para ubicar los mantos acuíferos y el tubo de flujo de las aguas subterráneas, era mediante un Estudio Hidrogeológico del lugar, además de identificar las nacientes no captadas para la protección del perímetro establecido en la ley; para ello se recomienda a la Directora del Área Rectora de Salud:
1. Realizar de forma urgente por parte de las entidades responsables, un estudio para que se identifiquen las nacientes en ese sector, y así lograr que se respeten las distancias de protección.
2. Es importante y urgente que se realice de parte de las entidades responsables la realización de un Estudio Hidrogeológico en ese sector para que se determine con exactitud la ubicación de los mantos acuíferos y el Tubo de Flujo de las aguas subterráneas.
Del contenido del expediente no se desprende que por parte de la Directora del DARS se ejecutara alguna acción en atención a lo indicado por el Gestor Ambiental, al consultar al respecto, se indicó que en relación con el estudio hidrogeológico recomendado por el inspector en el año 2011, no se realizó en primer lugar porque la viabilidad de su aplicación era complicada, además, porque al retirar la siembra de piña en la zona protegida y no presentarse disconformidades en los análisis de laboratorio de los niveles 1, 2, y 3 presentados por las ASADA se considera que no hubo una afectación real en las fuentes de agua.
Al respecto en el informe técnico CN-ARS-G-639-2011 de fecha 22 de agosto de 2011 suscrito por funcionarios del equipo de Regulación de la DARS, indica inspección realizada el día 18 de agosto en atención a oficio ASADA 38-2011 por cultivo de piña en la Hacienda de la Flor cerca de las nacientes de consumo humano, se determinó que la siembra de piña que se encontraba dentro del radio de los 200 mts de protección de las nacientes había sido arrancada, se manifiesta que se realizó una medida georreferencial de la ubicación de los cultivos con respecto a las nacientes, y que se estaba haciendo un programa de reforestación y protección de siembra de árboles por parte de la Hacienda la Flor.
Si bien, el caso de la denuncia no estuvo relacionado directamente con la contaminación del agua por bromacilo y las acciones ejecutadas en el marco del Plan Único Zona Norte, se tiene constancia de esa denuncia presentada, más no la atención de esta, y que por las características y situaciones observadas era evidente que representaban un riesgo a considerar en la aplicación de SERSA e iniciar desde ahí el monitoreo nivel 4.
Por otro lado, en la DARS de Aguas Zarcas, cuando se presentaron situaciones similares que podrían generar algún riesgo de contaminación, se realizaron las gestiones para verificar que no se estuviera presentando contaminación de agua, por ejemplo, en el expediente de la ASADA Pital, en 2013 se efectuaron análisis de plaguicidas pese a que estos pertenecen al Nivel 4 del reglamento y no son obligatorios, según se comentó, se realizaron esos análisis como medida de control al ser una zona agrícola, situación similar ocurrió en Veracruz de Pital que en 2010, al revisar los reportes de laboratorio N1 de parámetros básicos, considerando que cuando el PH del agua disminuye podría ser que se esté contaminado con una molécula, en el caso de la DARS se genera una alerta de un posible indicio, por lo que en ese momento se realizó y se determinó que el dueño de una finca había cultivado sorgo y luego con la lluvia por escorrentía, se contaminó la fuente. En esos casos se les dio seguimiento, se giró orden sanitaria, se informó al MINAE, SINAC para que resguarde el Área de Protección.
En las dos situaciones anteriormente descritas, se observa como de una Área Rectora de Salud a otra, puede variar la a forma de atención o abordaje de situaciones que podrían implicar algún riesgo para las fuentes que sirven de abastecimiento de agua potable a la población, siendo visible que no existe uniformidad en el abordaje institucional.
Otro aspecto observado es la aplicación de las medidas correctivas, en la que se presenta un retraso debido a que no se ha logrado proceder con el estudio hidrogeológico, debido a las dificultades con la autorización de los permisos de los propietarios de las fincas en las que se debe ingresar para la colocación de los piezómetros, y que a pesar de las gestiones y esfuerzos realizados por las otras instituciones, se aprecia una débil apertura del MAG para resolver la situación; tal es el caso de la discusión que se genera para la prohibición de algunas moléculas que estaban apareciendo en los monitoreos de calidad del agua y que están generando contaminación, y dada esa apertura se observa un retraso considerable en el trámite de prohibición o restricción de las moléculas, ya que desde las reuniones de 2020 se visualiza el inicio del trabajo de análisis y propuesta sobre el tema y que fue remitido al MAG en mayo de 2021 y es hasta abril de 2022 que el MAG informa sobre el análisis de dichos informes y las consideraciones para prohibir o no las moléculas.
Debe tenerse presente que la Ley General de Salud establece la potestad y obligación que tiene el Ministerio de Salud para velar por la calidad del agua y desarrollar aquellas acciones encaminadas a la protección de la salud de la población y por ende de la conservación de la calidad del agua, al respecto señala el artículo 268 que:
Todo abasto de agua potable, sin excepción, queda sujeto al control del Ministerio en cuanto a la calidad del agua que se suministre a la población y para velar porque los elementos constitutivos del sistema, su funcionamiento y estado de conservación garanticen el suministro adecuado y seguro, pudiendo ser intervenido por el Ministerio si hubiera peligro para la salud de los habitantes.
De igual forma el Reglamento para la calidad del Agua Potable en sus artículos 6, 14, 16 establecen dicha potestad del Ministerio de vigilar la calidad del agua y desarrollar acciones en aras de la protección de la salud de la población cuando dicha calidad se vea comprometida, ya que se establece que la vigilancia de la calidad del agua potable, le corresponde al Ministerio de Salud; quien también deberá aplicar la metodología de evaluación de riesgo sanitario conforme a las Guías de Inspección del Sistema Estandarizado de Regulación de la Salud (SERSA) y girar las órdenes sanitarias pertinentes para la corrección de factores de riesgo, detectados en la inspección con base en las guías SERSA. Además, le corresponde a cada DARS, realizar muestreos aleatorios de entes operadores ubicados en el área geográfica de su jurisdicción, como parte de un control cruzado.
Existe debilidad en cuanto a lo señalado en la normativa, específicamente el artículo 8 del Reglamento para la Calidad del Agua y los niveles de control de calidad de agua y la guía de inspección SERSA, ya que el nivel 41 el cual mide los parámetros de plaguicidas y los valores máximo-admisibles se ejecuta de una forma reactiva y no proactiva, pues se señala en caso de emergencia, situación especial, o riesgo inminente.
Además, los supuestos de emergencia2 o situación especial, tienen implícita la condición que, para estar frente a estos, en el instante de ocurrencia del evento catalogado como tal, es decir la contaminación, sin embargo, no hay un listado de eventos los cuales, en las DARS, se considere como emergencia, evento especial, o riesgo inminente.
Con respecto al riesgo inminente el instrumento que realiza la identificación de los riesgos presentes es la guía de Inspección SERSA, sin embargo, la ponderación que se utiliza para la identificación del nivel de riesgo y acciones a ejecutar se basa en la cuantificación de respuestas afirmativas en los factores de riesgos y no en el impacto que un solo factor podría generar, ya que por ejemplo el factor 4 de la Ficha de Campo 1 “Existe actividad agrícola, ganadera, industrial o desarrollo habitacional, que descarguen sus residuos aguas arriba de la captación de agua” por sí solo, de ser afirmativo podría generar impacto en la contaminación de las aguas, sin embargo, al ponderarse con el resto de las respuestas y clasificarse por cantidad de respuestas afirmativas éste podría entrar en riesgo bajo o intermedio, generando un ocultamiento de una verdadera situación de riesgo por contaminación.
El no ejecutar acciones de forma proactiva para verificar la potabilidad del agua incrementa el riesgo que la población ingiera agua contaminada, lo cual implica que las personas vean afectada su salud, ya que el deterioro de la calidad del agua tiene efectos negativos para el medio ambiente, la salud e incluso económicos, y por consiguiente, para efectos del mandato que tiene esta institución de proteger la salud de la población, y velar por la calidad del agua, al aumentar las enfermedades la percepción de la población sobre el rol ejercido por el Ministerio cambia, lo que afecta la imagen institucional.</t>
  </si>
  <si>
    <t>4.2. Ordenar a la Dirección General de Salud y a la Dirección de Protección Radiológica y Salud Ambiental, realizar las valoraciones correspondientes de la guía SERSA, con respecto a la ponderación que se realiza para la identificación del nivel de riesgo y acciones a ejecutar, de forma tal que se realicen los ajustes necesarios para que la atención del nivel de control 4, sea ejecutada de forma proactiva y uniforme en todas las DARS del país. Resultado 2.3
Para dar por cumplida la recomendación se debe ingresar al Sistema SAGAI a más tardar el 4 de octubre 2023 el oficio con la instrucción, y al 1 de febrero de 2024 la certificación sobre la implementación de la recomendación, para lo que deberá adjuntar copia del documento ajustado y las fuentes documentales que evidencien su divulgación.</t>
  </si>
  <si>
    <t xml:space="preserve">4 de octubre 2023
</t>
  </si>
  <si>
    <t>MS-AI-373-2023 27 de julio de 2023
MS-AI-405-2024
06 de junio de 2024
MS-AI-405-2024
06 de junio de 2024
aportar las fuentes documentales que evidencian el cumplimiento de las recomendaciones</t>
  </si>
  <si>
    <t xml:space="preserve">INFOMRE MS-AI-353-2023 </t>
  </si>
  <si>
    <t>Auditoría de carácter especial sobre las actividades del Consejo Técnico de Bioinformática Clínica</t>
  </si>
  <si>
    <t xml:space="preserve">2.1. Representante de las Escuelas de Biología de las universidades públicas sin especialidad en Bioinformática.
El Grupo Técnico del Consejo Técnico está conformado por 12 miembros propietarios de los cuales 11 cuentan con sus respectivos suplentes, de unidades específicas de diferentes instituciones, entre los cuales se estableció por norma, el requisito de contar con una especialidad en Bioinformática.
Una vez revisados los currículos de cada uno de estos miembros, así como de los suplentes, se determinó que los miembros de las Escuelas de Biología de las universidades públicas del país con especialidad en Bioinformática, así como de la Escuela de Tecnologías en Salud de la Facultad de Medicina de la Universidad de Costa Rica, ninguno cuenta con especialidad en Bioinformática.
Al respecto se le consulta la Directora a.i. de la Dirección en Investigación y Tecnologías en Salud y mediante oficio MS-DITS-041-2023 de fecha 15 de marzo de 2023 señala: 'los profesionales de las áreas de Biología Molecular, Genética, Biotecnología, entre otras, aplican la bioinformática durante el desarrollo de su profesión, adquiriendo experiencia y especialidad en la misma, no se solicita un postgrado en bioinformática clínica, más aún cuando en el decreto se establece que los representantes de las instituciones sean nombrados según el criterio de los jerarcas de las instituciones involucradas, lo cual limitaría la integración de este Consejo.'
Por otro lado, se determinó que la representante de la Escuela de Biología de la UNED, es Encargada de la Cátedra de Criminalística de la UNED contradiciendo lo señalado referente a que estará representada por la Escuela de Biología. Por lo anterior, la Directora a.i. de la Dirección en Investigación y Tecnologías en Salud solicita mediante oficio de fecha al Rector de la Universidad Estatal a Distancia (UNED), información sobre el puesto actual que ocupa la representante de la Escuela de Biología en esa universidad, sin embargo, no se recibió respuesta, por lo que se tomó la decisión de enviar un oficio firmado por el Sr. Ministro de Salud solicitando la información.
La Dirección en Investigación y Tecnologías en Salud en su función de Secretaría Técnica, y como apoyo al Grupo Técnico dentro de sus funciones, le corresponde llevar los registros de los integrantes donde esto deben cumplir los requisitos definidos en el Reglamento para la creación y funcionamiento del Consejo Técnico de Bioinformática Clínica ya que estos están por encima del criterio de los Jerarcas de las Escuelas de Biología de las universidades públicas del país.
</t>
  </si>
  <si>
    <t>4.1. Realizar las valoraciones de los nombramientos de los miembros para que cumplan con los requisitos establecidos en la norma. Caso contrario, analizar la pertinencia de los requisitos y proponer las reformas respectivas, según lo señalado en el artículo 2 del Reglamento para la creación y funcionamiento del Consejo Técnico de Bioinformática Clínica.
Para dar por acreditado el cumplimiento de esta recomendación, se deberá remitir a más tardar el día 15 de diciembre de 2023 a esta Dirección una certificación que respalde que los miembros cumplen con los requisitos Reglamento para la creación y funcionamiento del Consejo Técnico de Bioinformática Clínica. Aparte 1.El Reglamento para la creación y funcionamiento del Consejo Técnico de Bioinformática Clínica N° 40800-S-MICITT en su artículo 5 señala: El Grupo Técnico del Consejo Técnico estará integrado por los siguientes miembros propietarios, y en caso de ausencia por su respectivo suplente, quiénes fungirán en forma ad honórem, nombrados según el criterio de los jerarcas de las instituciones involucradas, de la siguiente manera: inciso d. un representante de cada una de las Escuelas de Biología de las universidades públicas del país con especialidad en Bioinformática y el inciso e. señala: un representante de la Escuela de Tecnologías en Salud de la Facultad de Medicina de la Universidad de Costa Rica con especialidad en Bioinformática Clínica.
Adicionalmente, el artículo 8 del mismo cuerpo normativo establece que le corresponde a la Secretaría Técnica "Llevar al día las actas, registro de integrantes y archivos del Grupo Técnico."
Las debilidades expuestas obedecen a la falta de verificación, y seguimiento por parte de la Secretaría Técnica a la hora de recibir los atestados de los miembros y suplentes que conforman el Grupo Técnico del Consejo Técnico, de manera que se logre subsanar y cumplir con lo señalado en el Reglamento para la creación y funcionamiento del Consejo Técnico de Bioinformática Clínica.
Por último, si bien el artículo 5 indica que tanto los miembros propietarios como suplentes son nombrados según el criterio de los jerarcas de las instituciones involucradas, el criterio técnico de los jerarcas debe respetar los requisitos estipulados en dicho artículo.
La situación señalada impide garantizar la razonabilidad de lo señalado en el Reglamento para la creación y funcionamiento del Consejo Técnico de Bioinformática Clínica.</t>
  </si>
  <si>
    <t>DIRECIÓN DE INVESTIGACIÓN Y TECNOLOGÍAS EN SALUD</t>
  </si>
  <si>
    <t>Dra. Ana Eduviges Sancho Jiménez</t>
  </si>
  <si>
    <t>19 de julio 2023</t>
  </si>
  <si>
    <t>15 de diciembre de 2023
 31 de diciembre de 2025</t>
  </si>
  <si>
    <t>MS-AI-354-2023
19 de julio 2023
02 de julio de 2025
CARTA-MS-AI-529-2025</t>
  </si>
  <si>
    <r>
      <t>INFORME MS-AI-269-202</t>
    </r>
    <r>
      <rPr>
        <sz val="11"/>
        <rFont val="Arial Narrow"/>
        <family val="2"/>
      </rPr>
      <t>3</t>
    </r>
  </si>
  <si>
    <t xml:space="preserve">Auditoría de Caja Chica </t>
  </si>
  <si>
    <r>
      <t>2.1. Requisitos establecidos para los documentos que forman parte de los reembolsos.
De una muestra de 19 vales de los reembolsos N°3 y N°4 que forman parte de la documentación de 
respaldo al arqueo practicado el 20 de junio 2022, se encontró las siguientes inconsistencias:
• 5 de las solicitudes de vale revisadas no cuentan con la firma y la fecha de entrega del dinero 
y las 19 solicitudes de la muestra no presentan la fecha de liquidación. 
• También hay solicitudes de pedido de compra que carecen de la justificación para la 
adquisición del bien o servicio
• En dos solicitudes de pedido de compra no cuentan con las cotizaciones requeridas según lo establecido en el Reglamento de Procedimientos del Fondo de Caja Chica.
• De las facturas pagadas 2 no señalan el nombre correcto del organismo por el que se está realizando la compra (Ministerio de Salud - CTAMS)”.
Las debilidades anotadas incumplen lo establecido en el Reglamento del Fondo de Trabajo Reembolsable (Fondo de Caja Chica) del Fideicomiso 872 Ministerio de Salud-CTAMS-BNCR, N° 38711-S en los artículos 12,14, 20 y 21 que señalan lo siguiente:
“Artículo 12.-Solicitud de Pedido de Compra. Toda adquisición de bienes y servicios a 
cancelar a través de Caja Chica, se originará por medio de una Solicitud de Pedido de Compra,  la cual debe contener una justificación de la necesidad y urgencia de realizar la compra por Caja Chica y una descripción clara de los bienes o servicios a adquirir. (…)”
“Artículo 14.-Vales de Caja Chica. Todo  desembolso que se realice a través de Caja Chica,  deberá ser respaldado previamente por el vale de dinero correspondiente, el cual se 
conservará en la Caja Chica como comprobante de la entrega del dinero y se cancelará contra  la presentación de la liquidación por parte del funcionario que fue autorizado a retirar el dinero (…)”. 
“Artículo 20.-Cotizaciones. Para la adquisición de un bien o servicio se deberán adjuntar a 
la solicitud de pedido de compra, las cotizaciones que se establezcan en los Manuales de Procedimientos del Fondo de Caja Chica y de las Cajas Chicas, a fin de que la persona que  ejerza el cargo de jefatura de la Unidad Organizativa que solicita la compra, seleccione el proveedor tomando en consideración aspectos como economía, calidad y precio</t>
    </r>
    <r>
      <rPr>
        <b/>
        <sz val="11"/>
        <color theme="1"/>
        <rFont val="Arial Narrow"/>
        <family val="2"/>
      </rPr>
      <t xml:space="preserve">".
</t>
    </r>
    <r>
      <rPr>
        <sz val="11"/>
        <color theme="1"/>
        <rFont val="Arial Narrow"/>
        <family val="2"/>
      </rPr>
      <t xml:space="preserve">“Artículo 21.-Requisitos de las Facturas Comerciales. Los documentos o justificantes que 
respaldan las compras de bienes o servicios deberán ser confeccionados directamente por el 
proveedor, a nombre de “Ministerio de Salud – CTAMS”, en original, sin borrones y/o 
tachaduras, con una descripción clara del bien o servicio adquirido, contener la fecha de 
adquisición, el valor total de la compra tanto en números como en letras y la indicación de que 
la compra ha sido cancelada…”
Las situaciones descritas obedecen a la falta de atención en el cumplimiento de los requerimientos 
establecidos en la normativa vigente, por parte de los funcionarios que participan en la operación de la 
caja chica, no hay una revisión exhaustiva de los requisitos de los documentos de solicitud, liquidación de 
los vales y las facturas.
Según el responsable del fondo, no hay una herramienta de control para la entrega de los documentos de 
la liquidación, lo que se hace es que por medio de correo se recibe la documentación de liquidación y no necesariamente la envía el responsable, puede ser otra persona y que la fecha de la liquidación y de entrega puede ser la del correo, sin embargo, en las carpetas de cada vale no se incluye información de estos correos.
Al incumplir los documentos con la normativa jurídica y técnica, se debilita el sistema de control interno, lo que podría apartarse de una administración sana y de la naturaleza del objetivo por lo cual fueron creados estos requisitos. Así mismo, la falta de información de la liquidación de los vales infiere en la supervisión o revisión por parte de entes fiscalizadores del proceso, al no contar con los datos que evidencien el momento en que 
se procede con dicha liquidación por parte del funcionario responsable de ejercerla.
</t>
    </r>
  </si>
  <si>
    <t>4.1 Girar instrucciones al Área de Gestión de Pagos, para que se implementen en forma inmediata, los mecanismos y actividades de control necesarias que permitan corregir, de manera sostenida las debilidades de control interno e incumplimientos a la normativa vigente, que se detallaron en el punto 
2.1 de este informe. Deberá subir al sistema SAGAIMS el oficio con las instrucciones que se giren, a  más tardar el 07 de julio del 2023.</t>
  </si>
  <si>
    <t>MBA. Chris Fonseca Vargas</t>
  </si>
  <si>
    <t>MS-DFBS-UF-0448-2023</t>
  </si>
  <si>
    <t>20 de junio de 2023</t>
  </si>
  <si>
    <t>07 de julio del 2023</t>
  </si>
  <si>
    <t>MS-AI-268-2023 de  23 de junio de 2023
MS-AI-159-2024 07 de marzo 2024MS-AI-164-2024
08 de marzo de 2024</t>
  </si>
  <si>
    <t>INFORME MS-AI-269-2023</t>
  </si>
  <si>
    <t>2.2. Arqueos de control y su cumplimiento con la razonabilidad de su información.
En la herramienta utilizada por la administración para realizar los arqueos se incluye una línea que 
denominan: “TOTAL VALES SIN ENTREGAR AL FUNCIONARIO” que corresponde a los vales que están 
en revisión pero que no ha sido entregado el dinero, siendo que esta línea no representa una operación 
válida que forme parte de las operaciones que se llevan a cabo en el manejo de este fondo, los 
documentos válidos que representan salida de efectivo corresponden a los 'Vales de Caja Chica' y los reembolsos. También de la revisión a los 7 arqueos que suministró la Unidad Financiera, se constató que en uno de los arqueos realizados no se consigna la firma del responsable del fondo.
Reglamento del Fondo de Trabajo reembolsable (Fondo de Caja Chica) del Fideicomiso 872 Ministerio de 
Salud-CTAMS-BNCR N° 38711-S
'Artículo 27.-Arqueos (…) El Fondo de Caja Chica y las Cajas Chicas estarán sujetos a 
arqueos sin previo aviso por parte de la Unidad Financiera, sin perjuicio de los arqueos que 
realicen las Unidades de Apoyo Logístico Administrativo de las Direcciones Regionales de 
Rectoría de la Salud y la Auditoría Interna, de los cuales debe quedar evidencia debidamente 
firmada por el o los funcionarios que realizan los arqueos y el funcionario encargado del 
manejo de la Caja Chica correspondiente.'
'Artículo 34.-Sistema de Control Interno. Compete a la persona que ejerza el cargo de 
jefatura de la Unidad Financiera, implantar y verificar el cumplimiento, la validez y la suficiencia 
del sistema de control interno, así como darle seguimiento y examinar regularmente la 
operación efectiva del Fondo de Caja Chica y las Cajas Chicas, sus registros, la custodia y el 
buen uso de los recursos asignados, esta disposición la desarrollará con fundamento en el 
presente Reglamento y la Ley General de Control Interno.'
De acuerdo con lo indicado por el responsable del fondo, ha sido una práctica los arqueos de control por  mes y que por lo general se firman siempre; en cuanto a los dineros que no ha sido entregado, esto se 
hace para separar los fondos de los vales que están en revisión y una vez que se ha verificado que cumplen con los requisitos se avisa para entregar el dinero.
Sobre este mismo asunto la administración manifestó lo siguiente:
'Se hace de esta manera, por un tema de orden, para saber cuánto es lo que está 
comprometido y para ser más expeditos en la atención de los funcionarios que llegan a retirar 
dinero' Dicha acción se presenta por no atender la normativa vigente, al realizarse acciones no consideradas en 
la misma, además, se presenta por una debilidad del seguimiento de control de las actividades que se 
deben llevar a cabo en el manejo de la caja chica.
El cuidado en la falta de consignar la firma del responsable en la herramienta de control y la inclusión de 
registros de operaciones no válidas como sustituto del efectivo, implica el riesgo de que los arqueos no 
cumplan con los requerimientos que establece la normativa y se vea afectada la operación efectiva y el 
buen uso de los recursos asignados, ya que se podría prestar para un manejo inadecuados de dichos 
recursos; afectando la validez y la suficiencia de los controles utilizados como parte del sistema de control 
interno.</t>
  </si>
  <si>
    <t>4.2 Instruir por escrito a los responsables de aplicar los arqueos para que se elimine la práctica de incluir la línea 'TOTAL VALES SIN ENTREGAR AL FUNCIONARIO' en la herramienta utilizada por no representar un documento que evidencie la salida de efectivo del fondo y así disponer de un instrumento de carácter normativo. Así mismo cumplir con el marco normativo para aplicar los arqueos de manera que se cuente con la firma por parte de los funcionarios que los realizan y el funcionario encargado del manejo de la Caja Chica. Para dar por acreditado el cumplimiento de estas recomendaciones, la Unidad Financiera deberá registrar en el sistema SAGAIMS de la Auditoría Interna antes del 07 de julio 2023, copia del oficio de instrucción; además esta auditoría aplicará prueba de cumplimiento a más tardar al 14 de setiembre 2023.</t>
  </si>
  <si>
    <t>MS-DFBS-UF-0449-2023</t>
  </si>
  <si>
    <t>14 de setiembre 2023</t>
  </si>
  <si>
    <t xml:space="preserve">MS-AI-268-2023 de  23 de junio de 2023
MS-DFBS-UF-0449-2023 /  MS-AI-UAAF-31-2023 MS-AI-164-2024
08 de marzo de 2024
</t>
  </si>
  <si>
    <t>INFORME MS-AI-100-2023</t>
  </si>
  <si>
    <t>Auditoría sobre el proceso de implementación de las NICSP 39 Beneficios a los Empleados.</t>
  </si>
  <si>
    <t>2.1. Planificación del proceso de implementación de la NICSP 39: Se pudo observar que dentro de la planificación establecida por la Comisión NICSP se definió la Política y la Estrategia para la implementación de las NICSP en el Ministerio de Salud. Estos documentos se establecieron como parte de lo dispuesto por la CGR, mediante el informe DFOE-BIS-IF-00011-2021 del 9 de noviembre del 2021. Solamente se tuvo conocimiento al momento de la revisión, que la CGR cerrara la disposición relacionada a la política, quedando pendiente la validación por parte del ente contralor de la disposición relacionada a la estrategia de implementación de las NICSP. Además de estos documentos, se cuenta con la Matriz de Autoevaluación y Planes de Acción de atención de brechas, según los formularios suministrados por la Contabilidad Nacional. De la revisión de estos documentos se observó lo siguiente: 1. Política de implementación de las NICSP: La Política para la Implementación de las NICSP fue aprobada por la Comisión NICSP desde la Sesión N°06-2022 del 20 de julio del 2022, según Acuerdo N°02 y oficializada por la Ministra de Salud de turno. Se observó, diferencia entre lo planteado en la política y lo actuado por la Administración. Según la política, para atender las brechas del proceso es necesario el establecimiento y ejecución de un plan de acción que aborde las discrepancias detectadas, por medio de la herramienta del FODA (Con cumplimiento a junio 2022) y la Matriz de Autoevaluación de las NICSP. A la fecha de la revisión el FODA no se ha realizado y la matriz de autoevaluación se debe volver a revisar según lo indicado por la Administración Activa en el acta de la Sesión N° 08-2022; situaciones que condicionan lo definido en la política. Por otro lado, según la política la participación e interacción eficiente entre los diferentes actores representa uno de los principios reguladores y orientadores del proceso de adopción de las NICSP, situación que requiere compromiso y liderazgo de los funcionarios en la implementación de las Normas Contables en la Institución. Si bien es cierto, se cuenta con la Comisión NICSP, no se identificó la conformación de un equipo de trabajo específico para la NICSP 39, con funciones y responsabilidades claras, el cual pueda operacionalizar y supervisar la implementación de esta norma. De acuerdo con lo constatado en el Libro de Actas de la Comisión, se da una escasa participación de los actores en las sesiones de este órgano, relacionadas con la adopción de la NICSP 39, como lo son la Dirección de Desarrollo Humano (DDH) y la Dirección de Asuntos Jurídicos (DAJ), así como del Coordinador de la Comisión. Además, se denota que la discusión en torno a este tema dentro del seno de la Comisión es insuficiente para el establecimiento de acuerdos concretos que conlleven las líneas de acción para su implementación oportuna. Tampoco se observó que, al identificarse incumplimientos a las actividades establecidas en la política o la estrategia, de manera oportuna se definieran los planes remediales para replantear y atender los desfases identificados La política define la necesidad de contar con elementos de monitoreo constante de la matriz de
autoevaluación, así como acciones para el desarrollo de la información de gastos relacionados con esta
NICSP, elementos que no cuentan con un cumplimiento razonable de acuerdo con lo constatado de la revisión de la estrategia que operacionaliza esta política.
Además, dentro de la política en el apartado de control interno, no se define los elementos del Sistema de Control Interno (SIC) necesarios a desarrollar e implementar en el proceso de adopción de las normas;
siendo lo expuesto en esta Política, elementos meramente teóricos respecto al SIC.
2. Estrategia de implementación de las NICSP:
Se colige que la estrategia se complementa con la política en cuanto a la operacionalización de ésta, a
través de un cronograma de actividades. Al revisar la estrategia, la misma no cuenta con cumplimiento razonable, según lo planteado para la NICSP 39. A continuación se detalla.
a. Actividad 18: Desarrollar las acciones necesarias para el desarrollo de la información de los gastos relacionados con los beneficios a empleados:
Esta actividad está vencida desde junio del 2022 y según lo indicado por el coordinador de la Comisión NICSP, su avance se refiere al tema de pago de salarios y traslado de recursos a la Asociación de Empleados del Ministerio de Salud (ASEMINSA), con la finalidad de mantener el control del pasivo a
registrar. No se evidenció de la información suministrada por este funcionario, la coordinación de estas actividades con la Unidad Financiera, respecto al tráfico de la información para el registro y revelación
correspondiente a nivel de los Estados Financieros. Asimismo, de la información acotada, no se visualizan acciones relacionadas con algún otro beneficio a
los empleados que requiera establecer las acciones para el desarrollo de la información de los gastos relacionados con estos.
Este mismo funcionario, indicó (sobre la política respecto a esta misma actividad) que la Dirección de Desarrollo Humano (DDH) tendría que reprogramarla, en el momento que se le pidiera cuentas al respecto, para informarle a la CGR sobre el desfase.
b. Actividad 2: Realizar un FODA Institucional que considere los impactos de la aplicación de las NICSP, las políticas contables y demás requerimientos solicitados por la DGCN (Dirección General de Contabilidad Nacional).
Al momento de la revisión no se ha realizado el FODA, ni había sido llevado a discusión del seno de la Comisión NICSP la ejecución de este. La actividad tenía vencimiento al mes de junio del 2022, según lo programado.
c. Actividad 3: Desarrollar una evaluación de riesgos alineada con la planificación estratégica y operativa, relacionada con el proceso de implementación de las NICSP (…):
En cuanto a riesgos, a pesar de ser un tema discutido en la Comisión NICSP y al haberse creado un
equipo para tratar este tema, no se ha realizado ninguna valoración de riesgos respecto a la NICSP 39,
según lo indicado por el Coordinador de la Comisión NICSP.
d. Actividad 6: Revisión permanente de la matriz de autoevaluación de NICSP basada en el
análisis técnico de las operaciones que el Ministerio realiza (…):
No se tuvo evidencia puntual de una revisión permanente de la matriz de autoevaluación de la NICSP 39.
Según lo indicado por el Coordinador de la Comisión NICSP, la NICSP 39 se llevó a discusión en la Sesión
N°08-2022 del 18 de agosto del 2022, con el propósito de avanzar en los planes de acción y recortar las
brechas para poder cumplir con la fecha establecida por la Contabilidad Nacional. Al revisar el acta de
dicha Sesión, no se identifica una discusión específica sobre los planes de acción para las brechas
definidas, observándose únicamente un comentario del Coordinador del Área de Contabilidad del
Ministerio de Salud, mencionando el haberse quedado cortos en la revisión de la matriz de autoevaluación,
lo que genera la necesidad de volver a revisar la NICSP 39, para identificar posibles brechas no
mapeadas. Sobre este tema, no existió algún acuerdo al respecto y según el coordinador de la Comisión
NICSP, a la fecha de la revisión el Ministerio de Salud no ha revisado esta NICSP.
Adicionalmente, este funcionario confirmó que no se ha realizado alguna actualización de la Matriz de
Autoevaluación de la NICSP 39 y sus respectivos planes, después de lo indicado en el Acta de la Sesión
N°08-2022, situación que demuestra falta de atención oportuna a las posibles desviaciones observadas
por la misma Comisión NICSP del Ministerio de Salud.
e. Actividad 7: 'Elaborar cronogramas de trabajo, como herramientas de control y seguimiento
de los acuerdos tomados en las reuniones mensuales de la Comisión Institucional de NICSP.'
Respecto a esta actividad, no se observó que se tomaran acuerdos concretos en cuanto a los temas
discutidos de la NICSP 39, situación que imposibilita operacionalizar la misma.
3. Matriz de Autoevaluación y Planes de Acción presentados a la Contabilidad:
La Matriz de Autoevaluación NICSP 39 reportada a la Contabilidad Nacional, no cuenta con un análisis
razonable que permita determinar el nivel de avance real que tiene el Ministerio de Salud respecto a esta norma, de acuerdo con la realidad y naturaleza institucional, existiendo la necesidad de volver a revisar la
NICSP 39, para precisar posibles brechas no identificadas.
La Ley de la Administración Financiera de la República y Presupuestos Públicos, N.º 8131, establece en el artículo 3, la importancia de desarrollar sistemas que faciliten información oportuna y confiable sobre el comportamiento financiero del sector público nacional, como apoyo a los procesos de toma de decisiones
y evaluación de la gestión. 
De acuerdo con el documento “Estrategia de coordinación, comunicación y seguimiento del proceso de implementación de las Normas Internacionales de Contabilidad para el Sector Público (NICSP) periodo 2020-2024” emitido por la Contabilidad Nacional, es fundamental establecer estrategias que permitan
abordar el análisis del avance actual, la aproximación a la situación deseada, la formulación de programas,
tareas, actividades y guías, que permitan cumplir con el objetivo final propuesto en el proceso de adopción de las NICSP. 
Según el oficio N° DCN-1527-2020, se define, como parte de las funciones de la Comisión Institucional de Adopción e Implementación de las NICSP, entre otras, el establecimiento de una estrategia para la
implementación de las normas, la inclusión del proceso como parte de la planificación Institucional, la realización del FODA institucional, la aplicación de la matriz de autoevaluación, los planes de acción, así
como la emisión de certificaciones de los avances logrados en el proceso.
En cuanto al grado de cumplimiento de lo planificado para la adopción de esta norma, las Normas de Control Interno 6.1 y 6.2, establecen la obligación del jerarca y los titulares subordinados, de diseñar,
adoptar, evaluar y perfeccionar, actividades permanentes y periódicas de seguimiento. Como parte de la orientación de estas actividades, se deben establecer formalmente mecanismos y canales de comunicación que permitan la detección oportuna de deficiencias y desviaciones, y que quienes las
detecten informen con prontitud a la autoridad competente para emprender las acciones preventivas o correctivas que procedan, de acuerdo con la importancia y riesgos asociados.
Por otro lado, la Ley General de Control Interno, N.° 8292, establece en el artículo 14, como deberes del
jerarca y los titulares subordinados el identificar, analizar y administrar los riesgos relevantes asociados
con el logro de los objetivos y metas, adoptando las medidas necesarias.
El incumplimiento a la planificación establecida para el proceso de adopción de la NICSP 39, se debe a la falta de definición formal por parte de la Comisión NICSP del responsable ejecutor de esta norma, encargado de organizar, dirigir y controlar, la implementación de lo planeado, y a su vez sea responsable de supervisar y controlar el avance tenido, informando de manera oportuna a la Comisión NICSP,
mediante reportes periódicos de las eventuales desviaciones y acciones pertinentes a adoptar según corresponda. De acuerdo con lo indicado por el Coordinador de la Comisión NICSP, no se considera necesario conformar un equipo fuera de la DDH para esta NICSP 39.
La situación indicada genera incumplimientos en lo programado para adoptar la NICSP 39, aumentando el riesgo de que esta norma no se adopte en tiempo y forma en el Ministerio de Salud, de acuerdo con el marco técnico y normativo aplicable.</t>
  </si>
  <si>
    <t>4.1. Designar formalmente dentro de la Comisión NICSP, el responsable de planear, organizar, dirigir, controlar y supervisar el proceso de implementación de la NICSP 39, y analizar la factibilidad operativa
de conformar un equipo técnico que contribuya con el responsable designado, en la labor de
implementación de esta norma. Ingresar en el Sistema SAGAIMS, con fecha límite al 15 de abril del 2023, evidencia de la designación del responsable y con fecha límite al 15 de mayo del 2023 el establecimiento formal de sus competencias y responsabilidades, así como el resultado del análisis respecto al equipo y de las acciones derivadas de este análisis. (Hallazgo 2.1, 2.3)</t>
  </si>
  <si>
    <t>Coordinador de la Comisión NICSP del Ministerio de Salud</t>
  </si>
  <si>
    <t>responsable de planear, organizar, dirigir, controlar y supervisar el proceso de implementación de la NICSP 39 fue definido,</t>
  </si>
  <si>
    <t>MBA. Jorge Enrique Araya Madrigal</t>
  </si>
  <si>
    <t>MS-DA-NICSP-0010-2023 del 30 de marzo de 2023.
MS-DA-NICSP-0020-2023 del 12 de mayo de 2023
MS-DA-0852-2023 del 28 de noviembre del 2023,</t>
  </si>
  <si>
    <t>16 de marzo de 2023</t>
  </si>
  <si>
    <t xml:space="preserve"> Ingresar en el Sistema SAGAIMS, con fecha límite al 15 de abril del 2023, evidencia de la designación del responsable y con fecha límite al 15 de mayo del 2023
5 días hábiles evidencia de responsabilidades (15 julio) </t>
  </si>
  <si>
    <t>16 de marzo de 2023 
MS-AI-101-2023
20 de abril de 2023
MS-AI-150-2023
10 de julio de 2023
MS-AI-333-2023
MS-AI-167-2024
12 de marzo de 2024</t>
  </si>
  <si>
    <t>2.1. Planificación del proceso de implementación de la NICSP 39: Se pudo observar que dentro de la planificación establecida por la Comisión NICSP se definió la Política y la Estrategia para la implementación de las NICSP en el Ministerio de Salud. Estos documentos se establecieron como parte de lo dispuesto por la CGR, mediante el informe DFOE-BIS-IF-00011-2021 del 9 de noviembre del 2021. Solamente se tuvo conocimiento al momento de la revisión, que la CGR cerrara la disposición relacionada a la política, quedando pendiente la validación por parte del ente contralor de la disposición relacionada a la estrategia de implementación de las NICSP. Además de estos documentos, se cuenta con la Matriz de Autoevaluación y Planes de Acción de atención de brechas, según los formularios suministrados por la Contabilidad Nacional. De la revisión de estos documentos se observó lo siguiente: 1. Política de implementación de las NICSP: La Política para la Implementación de las NICSP fue aprobada por la Comisión NICSP desde la Sesión N°06-2022 del 20 de julio del 2022, según Acuerdo N°02 y oficializada por la Ministra de Salud de turno. Se observó, diferencia entre lo planteado en la política y lo actuado por la Administración. Según la política, para atender las brechas del proceso es necesario el establecimiento y ejecución de un plan de acción que aborde las discrepancias detectadas, por medio de la herramienta del FODA (Con cumplimiento a junio 2022) y la Matriz de Autoevaluación de las NICSP. A la fecha de la revisión el FODA no se ha realizado y la matriz de autoevaluación se debe volver a revisar según lo indicado por la Administración Activa en el acta de la Sesión N° 08-2022; situaciones que condicionan lo definido en la política. Por otro lado, según la política la participación e interacción eficiente entre los diferentes actores representa uno de los principios reguladores y orientadores del proceso de adopción de las NICSP, situación que requiere compromiso y liderazgo de los funcionarios en la implementación de las Normas Contables en la Institución. Si bien es cierto, se cuenta con la Comisión NICSP, no se identificó la conformación de un equipo de trabajo específico para la NICSP 39, con funciones y responsabilidades claras, el cual pueda operacionalizar y supervisar la implementación de esta norma. De acuerdo con lo constatado en el Libro de Actas de la Comisión, se da una escasa participación de los actores en las sesiones de este órgano, relacionadas con la adopción de la NICSP 39, como lo son la Dirección de Desarrollo Humano (DDH) y la Dirección de Asuntos Jurídicos (DAJ), así como del Coordinador de la Comisión. Además, se denota que la discusión en torno a este tema dentro del seno de la Comisión es insuficiente para el establecimiento de acuerdos concretos que conlleven las líneas de acción para su implementación oportuna. Tampoco se observó que, al identificarse incumplimientos a las actividades establecidas en la política o la estrategia, de manera oportuna se definieran los planes remediales para replantear y atender los desfases identificados La política define la necesidad de contar con elementos de monitoreo constante de la matriz de
autoevaluación, así como acciones para el desarrollo de la información de gastos relacionados con esta
NICSP, elementos que no cuentan con un cumplimiento razonable de acuerdo con lo constatado de la revisión de la estrategia que operacionaliza esta política.
Además, dentro de la política en el apartado de control interno, no se define los elementos del Sistema de Control Interno (SIC) necesarios a desarrollar e implementar en el proceso de adopción de las normas;
siendo lo expuesto en esta Política, elementos meramente teóricos respecto al SIC.
2. Estrategia de implementación de las NICSP:
Se colige que la estrategia se complementa con la política en cuanto a la operacionalización de ésta, a
través de un cronograma de actividades. Al revisar la estrategia, la misma no cuenta con cumplimiento razonable, según lo planteado para la NICSP 39. A continuación se detalla.
a. Actividad 18: Desarrollar las acciones necesarias para el desarrollo de la información de los gastos relacionados con los beneficios a empleados:
Esta actividad está vencida desde junio del 2022 y según lo indicado por el coordinador de la Comisión NICSP, su avance se refiere al tema de pago de salarios y traslado de recursos a la Asociación de Empleados del Ministerio de Salud (ASEMINSA), con la finalidad de mantener el control del pasivo a
registrar. No se evidenció de la información suministrada por este funcionario, la coordinación de estas actividades con la Unidad Financiera, respecto al tráfico de la información para el registro y revelación
correspondiente a nivel de los Estados Financieros. Asimismo, de la información acotada, no se visualizan acciones relacionadas con algún otro beneficio a
los empleados que requiera establecer las acciones para el desarrollo de la información de los gastos relacionados con estos.
Este mismo funcionario, indicó (sobre la política respecto a esta misma actividad) que la Dirección de Desarrollo Humano (DDH) tendría que reprogramarla, en el momento que se le pidiera cuentas al respecto, para informarle a la CGR sobre el desfase.
b. Actividad 2: Realizar un FODA Institucional que considere los impactos de la aplicación de las NICSP, las políticas contables y demás requerimientos solicitados por la DGCN (Dirección General de Contabilidad Nacional).
Al momento de la revisión no se ha realizado el FODA, ni había sido llevado a discusión del seno de la Comisión NICSP la ejecución de este. La actividad tenía vencimiento al mes de junio del 2022, según lo programado.
c. Actividad 3: Desarrollar una evaluación de riesgos alineada con la planificación estratégica y operativa, relacionada con el proceso de implementación de las NICSP (…):
En cuanto a riesgos, a pesar de ser un tema discutido en la Comisión NICSP y al haberse creado un
equipo para tratar este tema, no se ha realizado ninguna valoración de riesgos respecto a la NICSP 39,
según lo indicado por el Coordinador de la Comisión NICSP.
d. Actividad 6: Revisión permanente de la matriz de autoevaluación de NICSP basada en el
análisis técnico de las operaciones que el Ministerio realiza (…):
No se tuvo evidencia puntual de una revisión permanente de la matriz de autoevaluación de la NICSP 39.
Según lo indicado por el Coordinador de la Comisión NICSP, la NICSP 39 se llevó a discusión en la Sesión
N°08-2022 del 18 de agosto del 2022, con el propósito de avanzar en los planes de acción y recortar las
brechas para poder cumplir con la fecha establecida por la Contabilidad Nacional. Al revisar el acta de
dicha Sesión, no se identifica una discusión específica sobre los planes de acción para las brechas
definidas, observándose únicamente un comentario del Coordinador del Área de Contabilidad del
Ministerio de Salud, mencionando el haberse quedado cortos en la revisión de la matriz de autoevaluación,
lo que genera la necesidad de volver a revisar la NICSP 39, para identificar posibles brechas no
mapeadas. Sobre este tema, no existió algún acuerdo al respecto y según el coordinador de la Comisión
NICSP, a la fecha de la revisión el Ministerio de Salud no ha revisado esta NICSP.
Adicionalmente, este funcionario confirmó que no se ha realizado alguna actualización de la Matriz de
Autoevaluación de la NICSP 39 y sus respectivos planes, después de lo indicado en el Acta de la Sesión
N°08-2022, situación que demuestra falta de atención oportuna a las posibles desviaciones observadas
por la misma Comisión NICSP del Ministerio de Salud.
e. Actividad 7: 'Elaborar cronogramas de trabajo, como herramientas de control y seguimiento
de los acuerdos tomados en las reuniones mensuales de la Comisión Institucional de NICSP.'
Respecto a esta actividad, no se observó que se tomaran acuerdos concretos en cuanto a los temas
discutidos de la NICSP 39, situación que imposibilita operacionalizar la misma.
3. Matriz de Autoevaluación y Planes de Acción presentados a la Contabilidad:
La Matriz de Autoevaluación NICSP 39 reportada a la Contabilidad Nacional, no cuenta con un análisis
razonable que permita determinar el nivel de avance real que tiene el Ministerio de Salud respecto a esta norma, de acuerdo con la realidad y naturaleza institucional, existiendo la necesidad de volver a revisar la
NICSP 39, para precisar posibles brechas no identificadas.
La Ley de la Administración Financiera de la República y Presupuestos Públicos, N.º 8131, establece en el artículo 3, la importancia de desarrollar sistemas que faciliten información oportuna y confiable sobre el comportamiento financiero del sector público nacional, como apoyo a los procesos de toma de decisiones
y evaluación de la gestión. 
De acuerdo con el documento “Estrategia de coordinación, comunicación y seguimiento del proceso de implementación de las Normas Internacionales de Contabilidad para el Sector Público (NICSP) periodo 2020-2024” emitido por la Contabilidad Nacional, es fundamental establecer estrategias que permitan
abordar el análisis del avance actual, la aproximación a la situación deseada, la formulación de programas,
tareas, actividades y guías, que permitan cumplir con el objetivo final propuesto en el proceso de adopción de las NICSP. 
Según el oficio N° DCN-1527-2020, se define, como parte de las funciones de la Comisión Institucional de Adopción e Implementación de las NICSP, entre otras, el establecimiento de una estrategia para la
implementación de las normas, la inclusión del proceso como parte de la planificación Institucional, la realización del FODA institucional, la aplicación de la matriz de autoevaluación, los planes de acción, así
como la emisión de certificaciones de los avances logrados en el proceso.
En cuanto al grado de cumplimiento de lo planificado para la adopción de esta norma, las Normas de Control Interno 6.1 y 6.2, establecen la obligación del jerarca y los titulares subordinados, de diseñar,
adoptar, evaluar y perfeccionar, actividades permanentes y periódicas de seguimiento. Como parte de la orientación de estas actividades, se deben establecer formalmente mecanismos y canales de comunicación que permitan la detección oportuna de deficiencias y desviaciones, y que quienes las
detecten informen con prontitud a la autoridad competente para emprender las acciones preventivas o correctivas que procedan, de acuerdo con la importancia y riesgos asociados.
Por otro lado, la Ley General de Control Interno, N.° 8292, establece en el artículo 14, como deberes del
jerarca y los titulares subordinados el identificar, analizar y administrar los riesgos relevantes asociados
con el logro de los objetivos y metas, adoptando las medidas necesarias.
El incumplimiento a la planificación establecida para el proceso de adopción de la NICSP 39, se debe a la falta de definición formal por parte de la Comisión NICSP del responsable ejecutor de esta norma, encargado de organizar, dirigir y controlar, la implementación de lo planeado, y a su vez sea responsable de supervisar y controlar el avance tenido, informando de manera oportuna a la Comisión NICSP,
mediante reportes periódicos de las eventuales desviaciones y acciones pertinentes a adoptar según corresponda. De acuerdo con lo indicado por el Coordinador de la Comisión NICSP, no se considera necesario conformar un equipo fuera de la DDH para esta NICSP 39.
La situación indicada genera incumplimientos en lo programado para adoptar la NICSP 39, aumentando el riesgo de que esta norma no se adopte en tiempo y forma en el Ministerio de Salud, de acuerdo con el marco técnico y normativo aplicable.  
2.3. Inventario de beneficios y actividades necesarias para su instrumentalización El Ministerio de Salud no ha levantado el inventario de beneficios a los empleados ni las actividades para operacionalizar estos de manera integral, desde la generación o extracción de información, el procesamiento por parte de la instancia responsable y la comunicación a la contabilidad ministerial para el oportuno ingreso de la información a los Estados Financieros. El levantamiento de este inventario se encuentra dentro de la política y la estrategia de implementación de la NICSP, como parte de la actividad “Desarrollar las acciones necesarias para el desarrollo de la información de los gastos relacionados con los beneficios a empleados”, la cual está incumplida desde junio del 2022, sin tenerse a la fecha algún plan remedial para atender el retraso. Para los beneficios que son responsabilidad de la DDH (Que según el Coordinador de la Comisión NICSP es el principal responsable del proceso), el Director a.i. de la DDH mencionó, que no se ha levantado y documentado un inventario de los beneficios a los empleados. Tampoco se ha levantado los beneficios a los empleados que deben de coordinar entre la DDH y la DAJ. No se encontró que los involucrados en esta NICSP tengan levantadas de manera integral las actividades que operacionalizan los beneficios a los empleados de acuerdo con la NICSP 39, en el cual se pueda observar al menos el responsable, la coordinación entre los involucrados, los productos de cada actividad, las fuentes de información, las herramientas (Procesamiento de la información) y los canales de comunicación a seguir. Lo que se pudo observar fueron algunas actividades relacionadas a los beneficios a los empleados, que se encuentran documentadas dentro de cada instancia funcional, pero no de manera integral con la oportuna participación de la parte financiera, con la coordinación requerida para el registro y revelación de la información a presentar en los Estados Financieros. Por ejemplo, se observó que el tema de reclamos administrativos de funcionarios o exfuncionarios por extremos laborales está parcialmente documentado de manera independiente dentro de la DAJ y la DDH, sin ser visto como un proceso integral en el cual confluyan las actividades levantadas por estas dos instancias, y que, además, se evidencie la participación contable en la estimación y actualización de la provisión correspondiente, de acuerdo con la NICSP 39. Finalmente, el Ministerio de Salud no tiene mapeado beneficios a los empleados más allá de los que se puedan generar en la DDH o la DAJ. Según el coordinador de la Comisión NICSP del Ministerio de Salud, habría que esperar el levantamiento de los beneficios que va a presentar la DDH, para determinar si son todos los beneficios o no. Igualmente, habría que identificar, cuales otras direcciones además de las mapeadas podrían participar en la implementación de esta NICSP 39.
Mediante oficio DM-0089-2021 del 02 de febrero de 2021, el Ministro de Hacienda de turno, estimó
conveniente y de interés público aprobar la implementación de las Normas Internacionales de Contabilidad
para el Sector Público (NICSP) versión 2018 y sus Políticas Contables Generales como normas que
regirán el Subsistema de Contabilidad Pública.
Según el Manual de Pronunciamientos Internacionales de Contabilidad del Sector Público (IPSAS) edición
2018 volumen III, los beneficios a los empleados son toda contraprestación, concedidas por una entidad
a cambio de servicios presentados por los empleados o por la finalización del vínculo laboral,
clasificándose estos en beneficios a los empleados a corto plazo, beneficios post-empleo, otros beneficios
a los empleados a largo plazo, así como las indemnizaciones por cese. Según este mismo manual, como
parte del alcance de la NICSP 39, el empleador deberá contabilizar todos los beneficios de la institución
que le aplican según esta norma, siendo estos los proporcionados a los empleados o las personas que
tiene a su cargo.
La Norma de Control Interno (NCI) 4.1 define que el jerarca y los titulares subordinados, según sus
competencias, deben diseñar, adoptar, evaluar y perfeccionar, como parte del SCI, las actividades de
control pertinentes, las que comprenden las políticas, los procedimientos y los mecanismos que
contribuyen a asegurar razonablemente la operación y el fortalecimiento del SCI y el logro de los objetivos
institucionales. Adicionalmente la NCI 6.1 establece además el deber de diseñar, adoptar, evaluar y
perfeccionar, actividades permanentes y periódicas de seguimiento para valorar la calidad del
funcionamiento de los elementos del SCI a lo largo del tiempo.
La “Estrategia de coordinación, comunicación y seguimiento del proceso de implementación de las NICSP
periodo 2020-2024” emitida por la Contabilidad Nacional establece la necesidad de la conformación del
equipo de trabajo como continuidad del desarrollo y aplicación del Plan y su Estrategia de formulación. A
su vez, en el “Reglamento de Trabajo de la Comisión de las Normas Internacionales del Sector Público
(NICSP) del Ministerio de Salud” en el artículo 11 se define, que la Comisión NICSP designará los equipos
para realizar las actividades de análisis y estudio, brindar la asesoría y el apoyo necesario para coadyubar
en el proceso de toma de decisiones.
La situación encontrada se debe a que la Comisión NICSP no tiene claro el alcance de la norma para el Ministerio de Salud. Tampoco se tiene claramente definidas las responsabilidades y coordinaciones de
los actores del proceso ni el rol protagónico de la Comisión NICSP, pidiendo cuentas sobre el
levantamiento del inventario y la definición de las actividades que operacionalicen cada beneficio.
Esto provoca que el Ministerio de Salud a la fecha, desconozca cuales son los beneficios a los empleados de la Institución, así como el tratamiento a darse a estos de acuerdo con la NICSP 39, aumentando el riesgo de cumplimiento tanto en forma como en tiempo de la implementación de esta norma.</t>
  </si>
  <si>
    <t>4.2. Establecer mecanismos de control y supervisión, para la actividad de planificación del proceso de adopción de la NICSP 39, que permitan generar alertas tempranas a posibles desviaciones y garanticen razonablemente la gestión oportuna de estas. Ingresar con fecha límite al 15 de mayo del 2023 en el sistema SAGAIMS, evidencia de estas actividades desarrolladas. (Hallazgo 2.1)</t>
  </si>
  <si>
    <t xml:space="preserve">15 de mayo del 2023
5 días hábiles, ingresar esta evidencia en el sistema SAGAIMS (15 de julio)
4 de abril 2024
15 de julio de 2024
12 noviembre 2024
-21 de febrero 
del 2025, la documentación que evidencie
15 de julio del 2025
</t>
  </si>
  <si>
    <t xml:space="preserve">16 de marzo de 2023 
MS-AI-101-2023
10 de julio de 2023
MS-AI-787-2024
5 de noviembre de 2024.
MS-AI-333-2023
MS-AI-194-2024
20 de marzo de 2024.
MS-AI-482-2024
08 de julio de 2024.
17 de febrero de 2025 
CARTA MS-AI-156-2025
8 de julio de 2025
CARTA -MS-AI-563-2025
</t>
  </si>
  <si>
    <t>4.3. Actualizar el cronograma de las actividades desfasadas en la política, la estrategia, así como los
planes de acción para la atención de brechas informados a la Contabilidad Nacional, relacionadas con
la NICSP 39, en el cual se evidencie el control de los tiempos y responsables de la implementación de
estas actividades. Ingresar al sistema SAGAIMS con fecha límite al 15 de mayo del 2023, evidencia de
los cronogramas actualizados. (Hallazgo 2.1)</t>
  </si>
  <si>
    <t xml:space="preserve">Política de Implementación de las NICSP fue actualizada y aprobada
 la estrategia, se determinó que fue
actualizada respecto a los desfaces encontrados por esta Auditoría Interna
</t>
  </si>
  <si>
    <t>la estrategia, se determinó que fue actualizada respecto a los desfaces encontrados por esta Auditoría Interna</t>
  </si>
  <si>
    <t xml:space="preserve">15 de mayo del 2023
14 de abril.
31 mayo 2023
4 de abril  2024
15 de julio de 2024
12 noviembre 2024
</t>
  </si>
  <si>
    <t xml:space="preserve">16 de marzo de 2023 
MS-AI-101-2023.
14 de abril de 2023
MS-AI-136-2023.
19 de mayo de 2023
MS-AI-184-2023
MS-AI-194-2024
20 de marzo de 2024.
MS-AI-482-2024
08 de julio de 2024.
MS-AI-787-2024
5 de noviembre de 2024.
17 de febrero de 2025 
CARTA MS-AI-156-2025
8 de julio de 2025
CARTA -MS-AI-562-202
</t>
  </si>
  <si>
    <t xml:space="preserve">2.2. Matriz de Autoevaluación presentada a la Contabilidad Nacional En La matriz de autoevaluación de la NICSP 39 levantada por el Ministerio de Salud y suministrada a esta
Auditoría Interna, el 94% (81) de las preguntas definidas por la Contabilidad Nacional como necesarias para la adopción de esta NICSP, no le aplican a la Institución. De las cinco preguntas que el Ministerio de Salud considera aplicables, de acuerdo con lo determinado por la Administración Activa hay un
cumplimiento de cuatro de ellas, para un nivel de adopción reportado de la norma del 80%.
De las cinco preguntas que son aplicables según el Ministerio de Salud, se observó:
a. Una pregunta relacionada a definiciones.
b. Dos preguntas correspondientes al apartado de beneficios a corto plazo, siendo todas estas
relacionadas a su medición.
c. Una de ellas relacionada a la diferenciación de los planes de contribución definidos y los planes
de beneficios definidos.
d. Una de ellas relacionadas a indemnizaciones por cese.
A excepción de la pregunta 5 de la Matriz de Autoevaluación, referente a si las políticas contables reflejan
la distinción entre los Planes de contribución definidos y los Planes de beneficios definidos, respecto al
riesgo actuarial y de inversión, llama la atención que la Administración calificó como no aplicables el resto
de las preguntas referentes a estos planes; existiendo en la Institución una asociación solidarista, así
como presente el tema de cesantía.
El Ministerio de Salud estableció un plan de acción para atender las brechas identificadas en la matriz de
autoevaluación para la única pregunta considerada como pendiente, definiendo una acción denominada
“Revisión de la política y los beneficios que actualmente tienen los empleados del Ministerio de Salud”, la
cual se operacionaliza con 5 actividades. Al momento de la revisión, la acción no presentaba ningún
avance estando incumplida desde el mes de junio del 2022. Se observó que la Administración ajustó las
fechas para cumplirlas al 31 de diciembre del 2022, sin identificarse motivación alguna que justificara los
desfases tenidos. No llegó a conocimiento de esta auditoría, algún cumplimiento de la reprogramación
efectuada.
La “Estrategia de coordinación, comunicación y seguimiento del proceso de implementación de las
Normas Internacionales de Contabilidad para el Sector Público (NICSP) periodo 2020-2024” emitida por
la Contabilidad Nacional, establece que la Comisión NICSP debe velar porque la implementación se
efectúe según los lineamientos emitidos por el rector, siendo responsabilidad de la comisión el analizar y
aplicar la Matriz de Autoevaluación de NICSP, con el fin de detectar las brechas que dificultan el
cumplimiento de las normas a nivel institucional y consecuentemente, elaborar planes de acción con
responsables y plazos acorde a lo dispuesto por la Contabilidad Nacional.
Esta misma estrategia define la Matriz de autoevaluación como una herramienta medular que permite
generar varios indicadores que contribuyen al proceso de evaluación continua: aplicación de normas,
aplicación de párrafos técnicos, grado de avance por norma y por entidad.
La Norma de Control Interno para el Sector Público 4.6 define la importancia de establecer actividades de control que permitan obtener una seguridad razonable de que la actuación de la entidad está conforme con las disposiciones jurídicas y técnicas vigentes. Las actividades de control respectivas deben actuar como motivadoras del cumplimiento, prevenir la ocurrencia de eventuales desviaciones y en el caso de
que estas últimas se presenten, emprender las medidas correctivas que sean pertinentes.
La condición observada obedece al incumplimiento por parte de la Comisión NICSP de lo establecido en la política de implementación definida, referente al monitoreo periódico y permanente de la matriz de autoevaluación de esta norma. El proceso carece de una rendición de cuentas oportuna, en el seno de este órgano colegiado, respecto del avance de lo programado para la implementación de esta norma.
Por otro lado, la Comisión NICSP no ha definido la periodicidad con la que se va a revisar la matriz de autoevaluación de la NICSP 39.
La ausencia de la matriz de autoevaluación de NICSP, basada en un análisis exhaustivo de la realidad del Ministerio de Salud de cara a los requerimientos definidos, imposibilita la emisión de las brechas reales que pueda tener la Institución para la adopción razonable de esta norma en tiempo y forma, situación que
puede ver afectada la rendición de cuentas ante eventuales incumplimientos normativos.
</t>
  </si>
  <si>
    <t>4.4. Realizar un análisis de las preguntas indicadas en la Matriz de Autoevaluación de la NICSP 39,
para determinar el avance del Ministerio de Salud respecto a esta norma, de acuerdo con lo indicado en la Sesión N°08-2022 de la Comisión NICSP. Ingresar al Sistema SAGAIMS, con fecha límite al 15 de mayo del 2023, el análisis realizado para cada pregunta con la documentación soporte que corresponda, copia de la Matriz de Autoevaluación resultante así como el detalle de las acciones a
implementar después del análisis realizado. (Hallazgo 2.2)</t>
  </si>
  <si>
    <t>Matriz de Autoevaluación actualizada y remitida a la Contabilidad Nacional, por lo que se considera un cumplimiento razonable de lo recomendado.</t>
  </si>
  <si>
    <t xml:space="preserve">15 de mayo del 2023.
31 mayo 2023
4 de abril 2024
15 de julio de 2024
12 noviembre 2024
-21 de febrero 
del 2025, la documentación que evidencie
</t>
  </si>
  <si>
    <t xml:space="preserve">16 de marzo de 2023 
MS-AI-101-2023.
14 de abril de 2023
MS-AI-136-2023.
19 de mayo de 2023
MS-AI-184-2023.
MS-AI-194-2024
20 de marzo de 2024.
MS-AI-482-2024
08 de julio de 2024.
MS-AI-787-2024
5 de noviembre de 2024.
17 de febrero de 2025 
CARTA MS-AI-156-2025
8 de julio de 2025
CARTA -MS-AI-562-202
</t>
  </si>
  <si>
    <t xml:space="preserve">2.3. Inventario de beneficios y actividades necesarias para su instrumentalización El Ministerio de Salud no ha levantado el inventario de beneficios a los empleados ni las actividades para operacionalizar estos de manera integral, desde la generación o extracción de información, el procesamiento por parte de la instancia responsable y la comunicación a la contabilidad ministerial para el oportuno ingreso de la información a los Estados Financieros. El levantamiento de este inventario se encuentra dentro de la política y la estrategia de implementación de la NICSP, como parte de la actividad “Desarrollar las acciones necesarias para el desarrollo de la información de los gastos relacionados con los beneficios a empleados”, la cual está incumplida desde junio del 2022, sin tenerse a la fecha algún plan remedial para atender el retraso. Para los beneficios que son responsabilidad de la DDH (Que según el Coordinador de la Comisión NICSP es el principal responsable del proceso), el Director a.i. de la DDH mencionó, que no se ha levantado y documentado un inventario de los beneficios a los empleados. Tampoco se ha levantado los beneficios a los empleados que deben de coordinar entre la DDH y la DAJ. No se encontró que los involucrados en esta NICSP tengan levantadas de manera integral las actividades que operacionalizan los beneficios a los empleados de acuerdo con la NICSP 39, en el cual se pueda observar al menos el responsable, la coordinación entre los involucrados, los productos de cada actividad, las fuentes de información, las herramientas (Procesamiento de la información) y los canales de comunicación a seguir. Lo que se pudo observar fueron algunas actividades relacionadas a los beneficios a los empleados, que se encuentran documentadas dentro de cada instancia funcional, pero no de manera integral con la oportuna participación de la parte financiera, con la coordinación requerida para el registro y revelación de la información a presentar en los Estados Financieros. Por ejemplo, se observó que el tema de reclamos administrativos de funcionarios o exfuncionarios por extremos laborales está parcialmente documentado de manera independiente dentro de la DAJ y la DDH, sin ser visto como un proceso integral en el cual confluyan las actividades levantadas por estas dos instancias, y que, además, se evidencie la participación contable en la estimación y actualización de la provisión correspondiente, de acuerdo con la NICSP 39. Finalmente, el Ministerio de Salud no tiene mapeado beneficios a los empleados más allá de los que se puedan generar en la DDH o la DAJ. Según el coordinador de la Comisión NICSP del Ministerio de Salud, habría que esperar el levantamiento de los beneficios que va a presentar la DDH, para determinar si son todos los beneficios o no. Igualmente, habría que identificar, cuales otras direcciones además de las mapeadas podrían participar en la implementación de esta NICSP 39.
Mediante oficio DM-0089-2021 del 02 de febrero de 2021, el Ministro de Hacienda de turno, estimó
conveniente y de interés público aprobar la implementación de las Normas Internacionales de Contabilidad
para el Sector Público (NICSP) versión 2018 y sus Políticas Contables Generales como normas que
regirán el Subsistema de Contabilidad Pública.
Según el Manual de Pronunciamientos Internacionales de Contabilidad del Sector Público (IPSAS) edición
2018 volumen III, los beneficios a los empleados son toda contraprestación, concedidas por una entidad
a cambio de servicios presentados por los empleados o por la finalización del vínculo laboral,
clasificándose estos en beneficios a los empleados a corto plazo, beneficios post-empleo, otros beneficios
a los empleados a largo plazo, así como las indemnizaciones por cese. Según este mismo manual, como
parte del alcance de la NICSP 39, el empleador deberá contabilizar todos los beneficios de la institución
que le aplican según esta norma, siendo estos los proporcionados a los empleados o las personas que
tiene a su cargo.
La Norma de Control Interno (NCI) 4.1 define que el jerarca y los titulares subordinados, según sus
competencias, deben diseñar, adoptar, evaluar y perfeccionar, como parte del SCI, las actividades de
control pertinentes, las que comprenden las políticas, los procedimientos y los mecanismos que
contribuyen a asegurar razonablemente la operación y el fortalecimiento del SCI y el logro de los objetivos
institucionales. Adicionalmente la NCI 6.1 establece además el deber de diseñar, adoptar, evaluar y
perfeccionar, actividades permanentes y periódicas de seguimiento para valorar la calidad del
funcionamiento de los elementos del SCI a lo largo del tiempo.
La “Estrategia de coordinación, comunicación y seguimiento del proceso de implementación de las NICSP
periodo 2020-2024” emitida por la Contabilidad Nacional establece la necesidad de la conformación del
equipo de trabajo como continuidad del desarrollo y aplicación del Plan y su Estrategia de formulación. A
su vez, en el “Reglamento de Trabajo de la Comisión de las Normas Internacionales del Sector Público
(NICSP) del Ministerio de Salud” en el artículo 11 se define, que la Comisión NICSP designará los equipos
para realizar las actividades de análisis y estudio, brindar la asesoría y el apoyo necesario para coadyubar
en el proceso de toma de decisiones.
La situación encontrada se debe a que la Comisión NICSP no tiene claro el alcance de la norma para el
Ministerio de Salud. Tampoco se tiene claramente definidas las responsabilidades y coordinaciones de
los actores del proceso ni el rol protagónico de la Comisión NICSP, pidiendo cuentas sobre el
levantamiento del inventario y la definición de las actividades que operacionalicen cada beneficio.
Esto provoca que el Ministerio de Salud a la fecha, desconozca cuales son los beneficios a los empleados de la Institución, así como el tratamiento a darse a estos de acuerdo con la NICSP 39, aumentando el riesgo de cumplimiento tanto en forma como en tiempo de la implementación de esta norma.
</t>
  </si>
  <si>
    <t>4.5. Levantar el inventario de todos los beneficios a los empleados aplicables al Ministerio de Salud y sus Órganos Desconcentrados de acuerdo con la NICSP 39. Ingresar en el Sistema SAGAIMS con
fecha límite al 15 de abril del 2023 copia de este inventario. (Hallazgo 2.3)</t>
  </si>
  <si>
    <t>política con el inventario de beneficios</t>
  </si>
  <si>
    <t>MS-DDH-2300-2023,</t>
  </si>
  <si>
    <t xml:space="preserve">15 de abril 2023
15 de mayo del 2023
ingresar al SAGAIMS en un plazo de 5 días hábiles la evidencia del inventario de todos los beneficios a los empleados aplicables al Ministerio de Salud y sus Órganos Desconcentrados (15 de julio)
MS-AI-787-2024
-21 de febrero 
del 2025, la documentación que evidencie
</t>
  </si>
  <si>
    <t xml:space="preserve">16 de marzo de 2023 
MS-AI-101-2023
18 de abril de 2023
MS-AI-140-2023
-04 de mayo de 2023
MS-AI-161-2023
10 de julio de 2023
MS-AI-333-2023
-MS-AI-167-2024
12 de marzo de 2024
</t>
  </si>
  <si>
    <t>4.6. Establecer procedimientos para cada uno de los beneficios mapeados en la recomendación
anterior, los cuales incluyan actividades relacionadas con la generación de la información, el
procesamiento y la coordinación requerida para el registro y revelación a realizar por la Contabilidad Nacional dentro de los Estados Financieros. Ingresar al sistema SAGAIMS estos procedimientos con fecha límite al 15 de setiembre del 2023. (Hallazgo 2.3).</t>
  </si>
  <si>
    <t>15 de setiembre del 2023.
4 de abril 2024
12 de noviembre de 2024. 
-21 de febrero 
del 2025, la documentación que evidencie
15 de julio del 2025</t>
  </si>
  <si>
    <t xml:space="preserve">16 de marzo de 2023 
MS-AI-101-2023
MS-AI-194-2024
20 de marzo de 2024.
MS-AI-482-2024
08 de julio de 2024.
MS-AI-787-2024
5 de noviembre de 2024.
17 de febrero de 2025 
CARTA MS-AI-156-2025
8 de julio de 2025
CARTA -MS-AI-563-2025
</t>
  </si>
  <si>
    <t>INFORME MS-AI-85-2023</t>
  </si>
  <si>
    <t>Auditoría sobre cumplimiento de requerimientos de la Dirección General de Bienes</t>
  </si>
  <si>
    <t>2.1. Obras Concluidas anotadas en cuadro de obras en Proceso.
En los Informe de Obras y Construcciones en Proceso presentados ante la Dirección General de Administración de Bienes y Contratación Administrativa, emitida por la Proveeduría Institucional, se
identifican 15 obras que están al 100%, las obras son:
Se visualiza del cuadro anterior, que existen obras iniciadas desde el 2015 y que están anotadas como
concluidas, asimismo que son de presupuestos de la OCIS, Fideicomiso 872 MS-CTAMS-BNCR y el
CONIS, anotadas en el reporte de Ministerio de Salud.
Al respecto la Directriz DGABCA-004-2019, del 4 de marzo, 2019, indica:
“A esta DGABCA se le deberá informar cuando las obras en proceso hayan sido concluidas, sea
que ya estén o no registradas en el sistema SIBINET, para el seguimiento correspondiente,
aportando la información relacionada con el producto final, a saber:
Ministerio o institución.
Nombre del proyecto.
Partida presupuestaria.
Fecha de inicio.
Fecha de finalización.
Fecha de recibido conforme de la obra
Número de placa con el que fue registrada en el sistema SIBINET.
Costo total de la obra (considerando todos los ajustes incorporados en el proceso).
Si la obra terminada no ha sido registrada en el Sistema, se debe justificar por qué.”
Por otro lado, es importante indicar que en las Normas de Control Interno para el Sector Público en el
numeral 5.6 Calidad de la información:
“El jerarca y los titulares subordinados, según sus competencias, deben asegurar razonablemente
que los sistemas de información contemplen los procesos requeridos para recopilar, procesar y
generar información que responda a las necesidades de los distintos usuarios. Dichos procesos
deben estar basados en un enfoque de efectividad y de mejoramiento continuo. Los atributos
fundamentales de la calidad de la información están referidos a la confiabilidad, oportunidad y
utilidad.”
Además, el Reglamento para el Registro y Control de Bienes de la Administración Central y reforma
Reglamento a la Ley de la Administración Financiera de la República y Presupuestos Públicos:
Artículo 6.- Funciones de la Unidad de Administración de Bienes Institucional.
“Las funciones de la Unidad de Administración de Bienes Institucional son las siguientes:
d) Mantener un registro actualizado del patrimonio de la institución, utilizando el sistema informático
para el registro y control de bienes dispuesto para esos efectos por la DGABCA; debiendo registrar
todos los bienes patrimoniales, así como los movimientos que se generen por altas y bajas de obras
y bienes y servicios dados en concesión, incluyendo toda la información, de conformidad con las
disposiciones legales aplicables y lineamientos que emita la DGABCA.
…g) Elaborar informes según lo establezca la DGABCA, relacionados con los bienes de la
institución, en los formatos, plazos y por los medios de presentación que se definan, así como
cumplir con las políticas, lineamientos, directrices, circulares, y demás mecanismos que a los efectos
dicte la DGABCA.”
Sobre la situación encontrada la Proveeduría Institucional, indicó que “la Unidad de Gestión Inmobiliaria
(UGI)”, no le ha proporcionado el insumo de recibido conforme de las obras para los respectivos informes,
debido a que la Dirección Nacional de Centros de Educación y Nutrición y de Centros Infantiles de
Atención Integral (CEN-CINAI), no ha enviado a la Unidad de Gestión Inmobiliaria (UGI) la información
respectiva, bajo esta misma situación no se ha registrado en el “Informe de Obras y Construcciones concluidas”.
Según lo indicado por la encargada de la Proveeduría, requería que la Unidad de Gestión Inmobiliaria (UGI) suministrara información para colocar las obras finalizadas en el cuadro de obras al 100%, es posible
identificar que la Proveeduría conocía que las obras estaban concluidas “100%”, al momento de suministrar la información a la DGABCA y que las obras concluidas deben de ser trasladadas al formulario que corresponde. Por otro lado, es posible identificar que las obras anotadas pertenecen a presupuestos
distintos al de Ministerio de Salud Gobierno Central, lo que se deduce que la Proveeduría solo tramita, la información sin hacer un análisis antes de la presentación de los informes.
Suministrar la información incorrecta y no fidedigna, podría afectar la toma de decisiones tanto internas y externas y por tanto el logro de los objetivos Institucionales. 
2.2. Matriz de la flotilla vehicular del Ministerio de Salud
La Dirección General de Administración de Bienes y Contratación Administrativa, identificó una serie de inconsistencias en la matriz de la información de la flotilla vehicular del Ministerio de Salud, que a continuación se enumeran:
o Vehículos de la Comisión Nacional de Emergencias, Registrados en SIBINET.
o Vehículos a Nombre del Ministerio de Salud en el Registro Nacional, no Registrados en
SIBINET, Ni Reportados en la Matriz
o Vehículos Desinscritos en el Registro Nacional y Continúan Registrados en SIBINET.
o Nº de placas sin incluir el número de matrícula en el SIBINET.
o Vehículos con números de matrículas repetidas, y registradas en el SIBINET con diferente número de placa o Corregir el número de motor (número incorrecto) o Incluir el número de chasis (sin número)
o Corregir el número de chasis (número incorrecto) o Nº de Matrícula de los Vehículos Reportados por el CEN CINAI.
o Vehículos que en el Registro Nacional se encuentran a nombre del Ministerio de Obras
Públicas y Transportes (MOPT), y no se incluyen en la matriz
o Registrado en el sistema SIBINET con el número de placa 1653343, y en el Registro
Nacional se encuentra a nombre del Ministerio de Agricultura y Ganadería (MAG), y en la
matriz no se incluye.
o Vehículos registrados en el SIBINET, que no cuentan con el número de matrícula, número
de serie o número de motor para identificarlos en el Registro Nacional o la matriz. Matrícula
en el sistema SIBINET y Registro Nacional a nombre del Ministerio de Salud, y en la matriz
no se informan o Vehículos registrados en el SIBINET, que según el número de matrícula no fueron encontrados en el Registro Nacional, ni en la matriz.
AUDITORIA INTERNA
Teléfonos: 2233-9516 / 2257-7692 Fax: 2221-5394
Correo electrónico: auditoria.interna@misalud.go.cr
Página 12 de 20
o Vehículos Reportados por INCIENSA. (en el Registro Nacional están a nombre del
Ministerio de Salud)
o Vehículos Reportados por CONAPDIS. (en el Registro Nacional están a nombre del
Ministerio de Salud)
o Vehículos Reportados por el IAFA. (en el Registro Nacional están a nombre del Ministerio
de Salud).
De estas inconsistencias algunas fueron corregidas según el oficio, MS-DA-ASG-150-2021, del 24 de
noviembre del 2021, se indica en este oficio que ya fue corregido lo siguiente:
• En cuanto a los vehículos no incluidos en la matriz se manifestó que se van a incluir.
• Placa del vehículo PE-10-1046.
• Los vehículos registrados en el SIBINET, que no cuentan con el número de matrícula, número
de serie o número de motor para identificarlos en el Registro Nacional o la matriz.
• Los faltantes de números de matrícula en el sistema SIBINET y en el Registro Nacional a
nombre del Ministerio de Salud, y en la matriz.
• Los vehículos con números de matrículas repetidas, y registradas en el SIBINET con diferente
número de placa.
Además, se indica que de la lista original quedan pendientes por resolver algunas situaciones más
complicadas y que requieren otros análisis.
Para cumplir con la directriz en cuanto a la presentación del informe, se remite la información elaborada
por el Proceso de Transportes directamente a la Dirección General de Administración de Bienes y
Contratación Administrativa del Ministerio de Hacienda. Es importante mencionar que dicho reporte no es
revisado por la Proveeduría Institucional.
Al respecto la Directriz DGABCA-001-2017, del 21 de marzo del 2017, dirigido para las Proveedurías
Institucionales y Áreas Encargadas de la Administración de Bienes, Instituciones de la Administración
Central (Ministerios y Órganos Desconcentrados), sobre la presentación del informe de bienes muebles
inscritos ante el Registro Nacional.
“Por lo tanto, esta DGABCA ha valorado la conveniencia de implantar un formato estándar para la presentación de la información solicitada, para cuyos efectos ha sido diseñada una matriz en Excel,
la cual se adjunta, y que será de uso obligatorio para registrar la información a presentar el 30 de abril de cada año y a partir del presente 2017.”...”El informe debe ser remitido en formato digital, al
correo oficial de esta DGABCA: bienesycontratacion@hacienda.go.cr, firmado digitalmente ya sea por el máximo jerarca de la institución o por el encargado de llevar el control de la flotilla vehicular de la institución.”
Según se desprende, de lo informado por el Área de Servicios Generales, es posible identificar que las inconsistencias se deban a:
Desconocimiento por parte de los usuarios o funcionarios encargados del SIBINET que cargan
los datos del bien, ya que cargan otra información que no es la que se solicita u omiten llenar
todos los espacios.
• Cada unidad organizativa debe velar por los vehículos que tienen asignados, esto incluye que
deben mantener la información actualizada.
• Los casos que más se tienen registrados son muy viejos, ya que inclusive no se tiene
conocimiento de la normativa de ese momento.
• Se aclara que el vehículo va a estar desinscrito ante el Registro Nacional pero no dado de baja
en el SIBINET, y esto ocurre hasta que se haga un proceso de venta/donación para que se
pueda sacar de la institución
• Se dieron errores humanos, al completar la matriz ya que por la magnitud de la información y
el cruce que se tenía que realizar para poder hacer el comparativo con las tres fuentes de
información (RN, SIBNET, físico).
• En cuanto a los vehículos a nombre de otras instituciones, se daban bajo convenios donde los
vehículos estaban a nombre de las instituciones ante el Registro Nacional, pero físicamente
eran utilizados por el Ministerio de Salud,
• Específicamente al vehículo del Ministerio de Agricultura y Ganadería, no hay información al
respecto, por tratarse de un caso muy viejo.
• La confección de la matriz se realizó con los vehículos que estaban a nombre del Ministerio de
Salud, de acuerdo con la cédula jurídica, por lo que a la hora de tener los listados no se incluyó
la información de terceros.
• Referente a los otros casos no se tiene más información.
Es posible identificar que la Proveeduría Institucional no realiza una revisión de la información solicitada
por la Dirección General de Administración de Bienes y Contratación Administrativa del Ministerio de Hacienda y solo se limita a trasladar las indicaciones o directrices, emitidas por el ente contralor, en el caso de la flotilla vehicular, toda la información es elaborada por la Unidad de Servicios Generales Institucional (Proceso de Transportes). Por otro lado, se identifica que la confección de los informes se ve limitada por errores u omisiones o desconocimiento, de los usuarios al momento de alimentar los sistemas
utilizados y todos los escenarios descritos con anterioridad.
La situación detallada presenta un debilitamiento del control interno al no tener actualizado el inventario de vehículos y sus respectivas características además no garantiza la información correcta y fiable, para
la toma de decisiones de la institución.</t>
  </si>
  <si>
    <t>4.1. Girar la instrucción y dar seguimiento con la Proveeduría Institucional, Unidad de Gestión
Inmobiliaria y Área de Transportes, para que realicen las gestiones necesarias, a fin de que la información que se suministra a entes externos sea información depurada y fidedigna. Remitir por medio del sistema SAGAI a más tardar el 17 de abril del 2023, presentar el oficio de instrucción, además
para dar por cumplida la recomendación al 31 de agosto del 2023 se deberá presentar una certificación en donde se muestran las coordinaciones internas y los resultados de las correcciones realizadas, con
las unidades y áreas que correspondan. Hallazgo #1 y #2.</t>
  </si>
  <si>
    <t>División Administrativa</t>
  </si>
  <si>
    <t>20 de enero de 2023</t>
  </si>
  <si>
    <t>A más tardar el 17 de abril del 2023, presentar el oficio de instrucción, además
para dar por cumplida la recomendación al 31 de agosto del 2023</t>
  </si>
  <si>
    <t xml:space="preserve">MS-AI-86-2023
6 de marzo del 2023
MS-DA-0114-2023/MS-DA-0113-2023
MS-AI-UAAF-31-2023
</t>
  </si>
  <si>
    <t>2.1. Obras Concluidas anotadas en cuadro de obras en Proceso.
En los Informe de Obras y Construcciones en Proceso presentados ante la Dirección General de Administración de Bienes y Contratación Administrativa, emitida por la Proveeduría Institucional, se
identifican 15 obras que están al 100%, las obras son:
Se visualiza del cuadro anterior, que existen obras iniciadas desde el 2015 y que están anotadas como
concluidas, asimismo que son de presupuestos de la OCIS, Fideicomiso 872 MS-CTAMS-BNCR y el
CONIS, anotadas en el reporte de Ministerio de Salud.
Al respecto la Directriz DGABCA-004-2019, del 4 de marzo, 2019, indica:
“A esta DGABCA se le deberá informar cuando las obras en proceso hayan sido concluidas, sea
que ya estén o no registradas en el sistema SIBINET, para el seguimiento correspondiente,
aportando la información relacionada con el producto final, a saber:
Ministerio o institución.
Nombre del proyecto.
Partida presupuestaria.
Fecha de inicio.
Fecha de finalización.
Fecha de recibido conforme de la obra
Número de placa con el que fue registrada en el sistema SIBINET.
Costo total de la obra (considerando todos los ajustes incorporados en el proceso).
Si la obra terminada no ha sido registrada en el Sistema, se debe justificar por qué.”
Por otro lado, es importante indicar que en las Normas de Control Interno para el Sector Público en el
numeral 5.6 Calidad de la información:
“El jerarca y los titulares subordinados, según sus competencias, deben asegurar razonablemente
que los sistemas de información contemplen los procesos requeridos para recopilar, procesar y
generar información que responda a las necesidades de los distintos usuarios. Dichos procesos
deben estar basados en un enfoque de efectividad y de mejoramiento continuo. Los atributos
fundamentales de la calidad de la información están referidos a la confiabilidad, oportunidad y
utilidad.”
Además, el Reglamento para el Registro y Control de Bienes de la Administración Central y reforma
Reglamento a la Ley de la Administración Financiera de la República y Presupuestos Públicos:
Artículo 6.- Funciones de la Unidad de Administración de Bienes Institucional.
“Las funciones de la Unidad de Administración de Bienes Institucional son las siguientes:
d) Mantener un registro actualizado del patrimonio de la institución, utilizando el sistema informático
para el registro y control de bienes dispuesto para esos efectos por la DGABCA; debiendo registrar
todos los bienes patrimoniales, así como los movimientos que se generen por altas y bajas de obras
y bienes y servicios dados en concesión, incluyendo toda la información, de conformidad con las
disposiciones legales aplicables y lineamientos que emita la DGABCA.
…g) Elaborar informes según lo establezca la DGABCA, relacionados con los bienes de la
institución, en los formatos, plazos y por los medios de presentación que se definan, así como
cumplir con las políticas, lineamientos, directrices, circulares, y demás mecanismos que a los efectos
dicte la DGABCA.”
Sobre la situación encontrada la Proveeduría Institucional, indicó que “la Unidad de Gestión Inmobiliaria
(UGI)”, no le ha proporcionado el insumo de recibido conforme de las obras para los respectivos informes,
debido a que la Dirección Nacional de Centros de Educación y Nutrición y de Centros Infantiles de
Atención Integral (CEN-CINAI), no ha enviado a la Unidad de Gestión Inmobiliaria (UGI) la información
respectiva, bajo esta misma situación no se ha registrado en el “Informe de Obras y Construcciones
concluidas”.
Según lo indicado por la encargada de la Proveeduría, requería que la Unidad de Gestión Inmobiliaria (UGI) suministrara información para colocar las obras finalizadas en el cuadro de obras al 100%, es posible
identificar que la Proveeduría conocía que las obras estaban concluidas “100%”, al momento de suministrar la información a la DGABCA y que las obras concluidas deben de ser trasladadas al formulario que corresponde. Por otro lado, es posible identificar que las obras anotadas pertenecen a presupuestos
distintos al de Ministerio de Salud Gobierno Central, lo que se deduce que la Proveeduría solo tramita, la información sin hacer un análisis antes de la presentación de los informes.
Suministrar la información incorrecta y no fidedigna, podría afectar la toma de decisiones tanto internas y externas y por tanto el logro de los objetivos Institucionales.</t>
  </si>
  <si>
    <t>4.2. Coordinar y realizar las acciones necesarias para que se atienda las nuevas directrices o indicaciones que emita la Contabilidad Nacional, en cuanto a la información relacionada con las obras
concluidas y su inclusión en el SIBINET, además de su presentación por separado para cada organismo. Presentar a más tardar el 31 de agosto del 2023, los oficios de coordinación y además un cronograma para lograr registrar las obras concluidas en el Sistema SIBINET. Hallazgo #1.</t>
  </si>
  <si>
    <t>MBA. Adrián Vega Navarro</t>
  </si>
  <si>
    <t>31 de agosto del 2023
29 de setiembre del 2023.
25 de octubre 2023</t>
  </si>
  <si>
    <t xml:space="preserve">MS-AI-86-2023
6 de marzo del 2023
MS-AI-471-2023
21 de septiembre de 2023
MS-AI-535-2023
19 de octubre 2023
11 de julio 2025
7 de julio de 2025
CARTA-MS-AI-579-2025
</t>
  </si>
  <si>
    <t xml:space="preserve">2.2. Matriz de la flotilla vehicular del Ministerio de Salud
La Dirección General de Administración de Bienes y Contratación Administrativa, identificó una serie de inconsistencias en la matriz de la información de la flotilla vehicular del Ministerio de Salud, que a continuación se enumeran:
o Vehículos de la Comisión Nacional de Emergencias, Registrados en SIBINET.
o Vehículos a Nombre del Ministerio de Salud en el Registro Nacional, no Registrados en
SIBINET, Ni Reportados en la Matriz
o Vehículos Desinscritos en el Registro Nacional y Continúan Registrados en SIBINET.
o Nº de placas sin incluir el número de matrícula en el SIBINET.
o Vehículos con números de matrículas repetidas, y registradas en el SIBINET con diferente número de placa o Corregir el número de motor (número incorrecto) o Incluir el número de chasis (sin número)
o Corregir el número de chasis (número incorrecto) o Nº de Matrícula de los Vehículos Reportados por el CEN CINAI.
o Vehículos que en el Registro Nacional se encuentran a nombre del Ministerio de Obras
Públicas y Transportes (MOPT), y no se incluyen en la matriz
o Registrado en el sistema SIBINET con el número de placa 1653343, y en el Registro
Nacional se encuentra a nombre del Ministerio de Agricultura y Ganadería (MAG), y en la
matriz no se incluye.
o Vehículos registrados en el SIBINET, que no cuentan con el número de matrícula, número
de serie o número de motor para identificarlos en el Registro Nacional o la matriz. Matrícula
en el sistema SIBINET y Registro Nacional a nombre del Ministerio de Salud, y en la matriz
no se informan o Vehículos registrados en el SIBINET, que según el número de matrícula no fueron encontrados en el Registro Nacional, ni en la matriz.
AUDITORIA INTERNA
Teléfonos: 2233-9516 / 2257-7692 Fax: 2221-5394
Correo electrónico: auditoria.interna@misalud.go.cr
Página 12 de 20
o Vehículos Reportados por INCIENSA. (en el Registro Nacional están a nombre del
Ministerio de Salud)
o Vehículos Reportados por CONAPDIS. (en el Registro Nacional están a nombre del
Ministerio de Salud)
o Vehículos Reportados por el IAFA. (en el Registro Nacional están a nombre del Ministerio
de Salud).
De estas inconsistencias algunas fueron corregidas según el oficio, MS-DA-ASG-150-2021, del 24 de
noviembre del 2021, se indica en este oficio que ya fue corregido lo siguiente:
• En cuanto a los vehículos no incluidos en la matriz se manifestó que se van a incluir.
• Placa del vehículo PE-10-1046.
• Los vehículos registrados en el SIBINET, que no cuentan con el número de matrícula, número
de serie o número de motor para identificarlos en el Registro Nacional o la matriz.
• Los faltantes de números de matrícula en el sistema SIBINET y en el Registro Nacional a
nombre del Ministerio de Salud, y en la matriz.
• Los vehículos con números de matrículas repetidas, y registradas en el SIBINET con diferente
número de placa.
Además, se indica que de la lista original quedan pendientes por resolver algunas situaciones más
complicadas y que requieren otros análisis.
Para cumplir con la directriz en cuanto a la presentación del informe, se remite la información elaborada
por el Proceso de Transportes directamente a la Dirección General de Administración de Bienes y
Contratación Administrativa del Ministerio de Hacienda. Es importante mencionar que dicho reporte no es
revisado por la Proveeduría Institucional.
Al respecto la Directriz DGABCA-001-2017, del 21 de marzo del 2017, dirigido para las Proveedurías
Institucionales y Áreas Encargadas de la Administración de Bienes, Instituciones de la Administración
Central (Ministerios y Órganos Desconcentrados), sobre la presentación del informe de bienes muebles
inscritos ante el Registro Nacional.
“Por lo tanto, esta DGABCA ha valorado la conveniencia de implantar un formato estándar para la presentación de la información solicitada, para cuyos efectos ha sido diseñada una matriz en Excel,
la cual se adjunta, y que será de uso obligatorio para registrar la información a presentar el 30 de abril de cada año y a partir del presente 2017.”...”El informe debe ser remitido en formato digital, al
correo oficial de esta DGABCA: bienesycontratacion@hacienda.go.cr, firmado digitalmente ya sea por el máximo jerarca de la institución o por el encargado de llevar el control de la flotilla vehicular de la institución.”
Según se desprende, de lo informado por el Área de Servicios Generales, es posible identificar que las inconsistencias se deban a:
Desconocimiento por parte de los usuarios o funcionarios encargados del SIBINET que cargan
los datos del bien, ya que cargan otra información que no es la que se solicita u omiten llenar
todos los espacios.
• Cada unidad organizativa debe velar por los vehículos que tienen asignados, esto incluye que
deben mantener la información actualizada.
• Los casos que más se tienen registrados son muy viejos, ya que inclusive no se tiene
conocimiento de la normativa de ese momento.
• Se aclara que el vehículo va a estar desinscrito ante el Registro Nacional pero no dado de baja
en el SIBINET, y esto ocurre hasta que se haga un proceso de venta/donación para que se
pueda sacar de la institución
• Se dieron errores humanos, al completar la matriz ya que por la magnitud de la información y
el cruce que se tenía que realizar para poder hacer el comparativo con las tres fuentes de
información (RN, SIBNET, físico).
• En cuanto a los vehículos a nombre de otras instituciones, se daban bajo convenios donde los
vehículos estaban a nombre de las instituciones ante el Registro Nacional, pero físicamente
eran utilizados por el Ministerio de Salud,
• Específicamente al vehículo del Ministerio de Agricultura y Ganadería, no hay información al
respecto, por tratarse de un caso muy viejo.
• La confección de la matriz se realizó con los vehículos que estaban a nombre del Ministerio de
Salud, de acuerdo con la cédula jurídica, por lo que a la hora de tener los listados no se incluyó
la información de terceros.
• Referente a los otros casos no se tiene más información.
Es posible identificar que la Proveeduría Institucional no realiza una revisión de la información solicitada
por la Dirección General de Administración de Bienes y Contratación Administrativa del Ministerio de Hacienda y solo se limita a trasladar las indicaciones o directrices, emitidas por el ente contralor, en el caso de la flotilla vehicular, toda la información es elaborada por la Unidad de Servicios Generales Institucional (Proceso de Transportes). Por otro lado, se identifica que la confección de los informes se ve limitada por errores u omisiones o desconocimiento, de los usuarios al momento de alimentar los sistemas
utilizados y todos los escenarios descritos con anterioridad.
La situación detallada presenta un debilitamiento del control interno al no tener actualizado el inventario de vehículos y sus respectivas características además no garantiza la información correcta y fiable, para
la toma de decisiones de la institución.
</t>
  </si>
  <si>
    <t>4.3. Realizar las acciones necesarias para corregir las inconsistencias detectadas en la matriz de flotilla vehicular, que se presenta ante la Dirección General de Administración de Bienes y Contratación Administrativa del Ministerio de Hacienda. Remitir por medio del sistema SAGAI a más tardar 31 de mayo del 2023, un cronograma de cumplimiento de cada una de las inconsistencias pendientes de
corregir. Hallazgo #2.</t>
  </si>
  <si>
    <t>Servicios Generales</t>
  </si>
  <si>
    <t>desinscripción de vehículos</t>
  </si>
  <si>
    <t>Ing. Carlos Sanchez Moreira</t>
  </si>
  <si>
    <t>oficio MS-DA-ASG-T-388-2023
MS-DA-ASG-037-2024</t>
  </si>
  <si>
    <t xml:space="preserve">31 de mayo del 2023, un cronograma de cumplimiento.
- 31 de octubre 2023 NUEVA FECHA
</t>
  </si>
  <si>
    <t xml:space="preserve">MS-AI-86-2023
6 de marzo del 2023
14 de abril de 2023
MS-AI-136-2023.
-14 de abril de 2023
MS-AI-136-2023. Aprueba prórroga. 
MS-AI-597-2023
10 de noviembre-2023 Prórroga extemporánea
MS-AI-147-2024
05 de marzo de 2024.
</t>
  </si>
  <si>
    <t xml:space="preserve">2.2. Matriz de la flotilla vehicular del Ministerio de Salud
La Dirección General de Administración de Bienes y Contratación Administrativa, identificó una serie de
inconsistencias en la matriz de la información de la flotilla vehicular del Ministerio de Salud, que a
continuación se enumeran:
o Vehículos de la Comisión Nacional de Emergencias, Registrados en SIBINET.
o Vehículos a Nombre del Ministerio de Salud en el Registro Nacional, no Registrados en
SIBINET, Ni Reportados en la Matriz
o Vehículos Desinscritos en el Registro Nacional y Continúan Registrados en SIBINET.
o Nº de placas sin incluir el número de matrícula en el SIBINET.
o Vehículos con números de matrículas repetidas, y registradas en el SIBINET con diferente
número de placa
o Corregir el número de motor (número incorrecto)
o Incluir el número de chasis (sin número)
o Corregir el número de chasis (número incorrecto)
o Nº de Matrícula de los Vehículos Reportados por el CEN CINAI.
o Vehículos que en el Registro Nacional se encuentran a nombre del Ministerio de Obras
Públicas y Transportes (MOPT), y no se incluyen en la matriz
o Registrado en el sistema SIBINET con el número de placa 1653343, y en el Registro
Nacional se encuentra a nombre del Ministerio de Agricultura y Ganadería (MAG), y en la
matriz no se incluye.
o Vehículos registrados en el SIBINET, que no cuentan con el número de matrícula, número
de serie o número de motor para identificarlos en el Registro Nacional o la matriz. Matrícula
en el sistema SIBINET y Registro Nacional a nombre del Ministerio de Salud, y en la matriz
no se informan o Vehículos registrados en el SIBINET, que según el número de matrícula no fueron encontrados en el Registro Nacional, ni en la matriz.
AUDITORIA INTERNA
Teléfonos: 2233-9516 / 2257-7692 Fax: 2221-5394
Correo electrónico: auditoria.interna@misalud.go.cr
Página 12 de 20
o Vehículos Reportados por INCIENSA. (en el Registro Nacional están a nombre del
Ministerio de Salud)
o Vehículos Reportados por CONAPDIS. (en el Registro Nacional están a nombre del
Ministerio de Salud)
o Vehículos Reportados por el IAFA. (en el Registro Nacional están a nombre del Ministerio
de Salud).
De estas inconsistencias algunas fueron corregidas según el oficio, MS-DA-ASG-150-2021, del 24 de
noviembre del 2021, se indica en este oficio que ya fue corregido lo siguiente:
• En cuanto a los vehículos no incluidos en la matriz se manifestó que se van a incluir.
• Placa del vehículo PE-10-1046.
• Los vehículos registrados en el SIBINET, que no cuentan con el número de matrícula, número
de serie o número de motor para identificarlos en el Registro Nacional o la matriz.
• Los faltantes de números de matrícula en el sistema SIBINET y en el Registro Nacional a
nombre del Ministerio de Salud, y en la matriz.
• Los vehículos con números de matrículas repetidas, y registradas en el SIBINET con diferente
número de placa.
Además, se indica que de la lista original quedan pendientes por resolver algunas situaciones más
complicadas y que requieren otros análisis.
Para cumplir con la directriz en cuanto a la presentación del informe, se remite la información elaborada
por el Proceso de Transportes directamente a la Dirección General de Administración de Bienes y
Contratación Administrativa del Ministerio de Hacienda. Es importante mencionar que dicho reporte no es
revisado por la Proveeduría Institucional.
Al respecto la Directriz DGABCA-001-2017, del 21 de marzo del 2017, dirigido para las Proveedurías
Institucionales y Áreas Encargadas de la Administración de Bienes, Instituciones de la Administración
Central (Ministerios y Órganos Desconcentrados), sobre la presentación del informe de bienes muebles
inscritos ante el Registro Nacional.
“Por lo tanto, esta DGABCA ha valorado la conveniencia de implantar un formato estándar para la presentación de la información solicitada, para cuyos efectos ha sido diseñada una matriz en Excel,
la cual se adjunta, y que será de uso obligatorio para registrar la información a presentar el 30 de abril de cada año y a partir del presente 2017.”...”El informe debe ser remitido en formato digital, al
correo oficial de esta DGABCA: bienesycontratacion@hacienda.go.cr, firmado digitalmente ya sea por el máximo jerarca de la institución o por el encargado de llevar el control de la flotilla vehicular de la institución.”
Según se desprende, de lo informado por el Área de Servicios Generales, es posible identificar que las inconsistencias se deban a:
Desconocimiento por parte de los usuarios o funcionarios encargados del SIBINET que cargan
los datos del bien, ya que cargan otra información que no es la que se solicita u omiten llenar
todos los espacios.
• Cada unidad organizativa debe velar por los vehículos que tienen asignados, esto incluye que
deben mantener la información actualizada.
• Los casos que más se tienen registrados son muy viejos, ya que inclusive no se tiene
conocimiento de la normativa de ese momento.
• Se aclara que el vehículo va a estar desinscrito ante el Registro Nacional pero no dado de baja
en el SIBINET, y esto ocurre hasta que se haga un proceso de venta/donación para que se
pueda sacar de la institución
• Se dieron errores humanos, al completar la matriz ya que por la magnitud de la información y
el cruce que se tenía que realizar para poder hacer el comparativo con las tres fuentes de
información (RN, SIBNET, físico).
• En cuanto a los vehículos a nombre de otras instituciones, se daban bajo convenios donde los
vehículos estaban a nombre de las instituciones ante el Registro Nacional, pero físicamente
eran utilizados por el Ministerio de Salud,
• Específicamente al vehículo del Ministerio de Agricultura y Ganadería, no hay información al
respecto, por tratarse de un caso muy viejo.
• La confección de la matriz se realizó con los vehículos que estaban a nombre del Ministerio de
Salud, de acuerdo con la cédula jurídica, por lo que a la hora de tener los listados no se incluyó
la información de terceros.
• Referente a los otros casos no se tiene más información.
Es posible identificar que la Proveeduría Institucional no realiza una revisión de la información solicitada
por la Dirección General de Administración de Bienes y Contratación Administrativa del Ministerio de
Hacienda y solo se limita a trasladar las indicaciones o directrices, emitidas por el ente contralor, en el
caso de la flotilla vehicular, toda la información es elaborada por la Unidad de Servicios Generales
Institucional (Proceso de Transportes). Por otro lado, se identifica que la confección de los informes se ve
limitada por errores u omisiones o desconocimiento, de los usuarios al momento de alimentar los sistemas
utilizados y todos los escenarios descritos con anterioridad.
La situación detallada presenta un debilitamiento del control interno al no tener actualizado el inventario
de vehículos y sus respectivas características además no garantiza la información correcta y fiable, para
la toma de decisiones de la institución.
</t>
  </si>
  <si>
    <t>4.4 Capacitar al usuario del SIBINET que incluye características relativas al informe de la flotilla vehicular y realizar periódica una revisión de la información en el SIBINET. Remitir por medio del sistema SAGAI a más 31 de mayo del 2023, un cronograma de capacitación al usuario y de la revisión periódica. Hallazgo #2.</t>
  </si>
  <si>
    <t>Ingreso información vehículos automotores
institucionales al SIBINET” con la cual se indica el paso a paso con que los
funcionarios encargados deben ingresar la información de los Vehículos Automotores
de la Institución al Sistema SIBINET del Área de Transportes del Ministerio de Salud
en sus tres Niveles de Gestión. Además, se revisó el oficio MS-DA-ASG-063-2023 del
08 de mayo de 2023 Servicios Generales remite a la Proveeduría esta guía para
recibir su respectivo visto bueno o aprobación. Mediante oficio MS-DA-0264-2023 del
05 de junio de 2023 la División Administrativa traslada a Jefaturas Unidades de Apoyo
Logístico y Administrativo (UALAS) y las Direcciones Regionales, para su uso la “Guía
para el ingreso de la información correcta en el SIBINET de Vehículos Automotores”,
para su uso particular de los Encargados de Transportes de Nivel Regional y Nivel
Local del Sistema.</t>
  </si>
  <si>
    <t>Ingreso información vehículos automotores
institucionales al SIBINET”</t>
  </si>
  <si>
    <t xml:space="preserve">31 de mayo del 2023
</t>
  </si>
  <si>
    <t>MS-AI-86-2023
6 de marzo del 2023
MS-AI-473-2023
21 de septiembre de 2023</t>
  </si>
  <si>
    <t>INFORME MS-AI-33-2023</t>
  </si>
  <si>
    <t>Auditoría de carácter especial sobre la conducción de la investigación, vigilancia, análisis y evaluación de la oferta y demanda de recursos humanos para la salud que desarrolla la Institución</t>
  </si>
  <si>
    <t>2.1. Congruencia de las funciones contenidas en el Manual de Organización y Funciones con las funciones y competencias aprobadas por MIDEPLAN
Mediante oficio DM-1097-2019 el Ministerio de Salud presentó ante MIDEPLAN el documento de propuesta denominado “Reorganización administrativa parcial, Ministerio de Salud”. La propuesta consistió en una reorganización administrativa parcial, modificando la estructura organizacional, realizando cambios de nomenclatura, de dependencia jerárquica, creación, fusión, transformación y finalmente, eliminación de unidades organizacionales, con la finalidad de lograr que esos ajustes favorezcan la gestión organizacional y fortalecimiento de la rectoría. Entre las unidades organizativas creadas se encuentra la Unidad de Recursos Humanos en Salud con el detalle de las respectivas funciones que le competen como nueva unidad del Ministerio de Salud. Dicha propuesta fue aprobada por MIDEPLAN mediante la Resolución DM-671-2019 de fecha 10 de mayo de 2019.
Posteriormente, mediante oficio MS-DM-2468-2020 del 24 de marzo del 2020 las autoridades ministeriales comunicaron el Manual de Organización y Funciones como instrumento de apoyo para el funcionamiento institucional en la búsqueda de la mejora continua; sin embargo, entre las funciones que fueron aprobadas para la Unidad de Recursos en Salud y las comunicadas en el Manual de Organización y Funciones, se observan diferencias descriptivas que conlleva a diferencias en las responsabilidades de dicha unidad organizativa; además, se observan que dos funciones que fueron aprobadas por MIDEPLAN no se incluyeron en el Manual de Organización y Funciones y que este último instrumento incluye una función que no se encuentra contemplada en la Resolución de aprobación de MIDEPLAN. Esto se puede observar en el siguiente cuadro:
En relación con lo anterior, se analizan algunas diferencias entre las funciones aprobadas por MIDEPLAN y las comunicadas en el Manual de Organización y Funciones, por saber:
• La función e) de la aprobación de MIDEPLAN se refiere a “Coordinar con instituciones formadoras y de capacitación el desarrollo de planes, programas y proyectos en materia de recursos humanos para la salud” y en la indicación que hace el Manual de Organización y Funciones en la función N° 4, no solo agrega los verbos de “negociar y consensuar” sino que incluye lo referente al “contenido curricular básico en la formación de recursos humanos para la salud”. Eso es una diferencia de fondo en la función que varía la responsabilidad que tendría la Dirección a cargo.
• La función N° 13 del Manual de Organización y Funciones se refiere a “Elaborar el plan de acción sectorial para abordar el desarrollo de los recursos humanos en salud”, y contrario a esto MIDEPLAN no contempló como parte de las funciones aprobadas, la elaboración de un plan de acción sectorial. Esta diferencia significa la inclusión de una función que no fue planteada por la Institución ni aprobada por MIDEPLAN.
• Contrario al punto las funciones “f. Promover e inducir en la formación y ejercicio del personal de salud, el desarrollo de una visión de salud, fundamentado en valores éticos y humanísticos con enfoque de derecho y de bien público, a fin de contar con un abordaje integral hacia la población” y “k. Integrar y actualizar la carga de los aplicativos de la OPS de referentes a formación del RRHH y de la fuerza laboral”, fueron aprobadas por MIDEPLAN; sin embargo, no fueron incluidas en el Manual de Organización y Funciones. Esto también es una diferencia de fondo que significa el planteamiento de funciones y responsabilidades que en su momento fueron consideradas por la Institución en la propuesta de reorganización parcial, luego fueron aprobadas por MIDEPLAN, pero posteriormente no fueron incluidas como parte de las responsabilidades de la Unidad de Recursos Humanos en Salud.
Por lo anterior se desprende que hay diferencias entre las funciones que fueron aprobadas por MIDEPLAN mediante Resolución DM-671-2019 y las que fueron comunicadas en el Manual de Organización y Funciones de los años 2020, 2021 y 2022, en virtud de que posterior a dicha aprobación, la Institución realizó un proceso de revisión de las funciones que fueron aprobadas. De acuerdo con lo informado a esta Auditoría Interna, este proceso fue coordinado y conducido desde el Despacho de la Viceministra de Salud 2018-2022, mediante un equipo técnico conformado por representantes del Despacho Ministerial, Dirección General de Salud, Planificación, Dirección de Desarrollo Humano y la asesoría técnica de la Organización Panamericana de la Salud. En el caso específico de las funciones de la Unidad de Recursos Humanos en Salud, los ajustes fueron consensuados y aprobados por los representantes y el Director de la Dirección de Servicios de Salud; sin embargo, la Institución no presentó ante MIDEPLAN las modificaciones y actualizaciones que se realizaron a las funciones de dicha unidad organizativa.
De acuerdo con la consulta planteada a MIDEPLAN mediante oficio MS-DM-7618-2022, se obtuvo el oficio MIDEPLAN-DM-OF-0944-2022, con la siguiente información:
“6. Las modificaciones que impliquen cambio de denominación o dependencia jerárquica, así como modificación y actualización de funciones deberán ser presentados mediante un oficio firmado por la jerarquía institucional y en caso de contar con un órgano colegiado como máximo jerarca, deberá presentarse la copia del acuerdo en el cual se avaló la modificación, en el cual se deberá indicar las justificaciones técnicas que ameritan dicha modificación.”
“De esta manera, aunque se trate de modificaciones de forma, entendiendo estas como aspectos de redacción o fusión de funciones similares por ejemplo, sin afectar el fondo de la dependencia organizacional, lo pertinente es que siempre se remita a MIDEPLAN, para que lo que conste en nuestros expedientes de reorganización administrativa, sea congruente con los documentos internos de cada entidad pública, ya que en ocasiones este tipo de información es consultada ante MIDEPLAN, directamente por entes fiscalizadores, otras entidades públicas, academia, personas interesadas, entre otras”.
De igual forma, el oficio MIDEPLAN-DM-OF-0944-2022, indica que este proceder es congruente con lo establecido en los Lineamientos Generales para Reorganizaciones Administrativas, los cuales, en el Componente de Normativa, inciso 1 indica “Después de la aprobación de la reorganización administrativa por parte de MIDEPLAN, los ministerios y sus órganos deberán tramitar la promulgación de un Decreto Ejecutivo en el cual se oficialice la estructura organizacional. En todos los casos, el contenido del Decreto deberá corresponder con la estructura y competencias aprobadas por MIDEPLAN”.
Por otra parte, las Normas de Control para el sector público se refieren al cumplimiento del ordenamiento jurídico y técnico y establecen que el jerarca y los titulares subordinados, según sus competencias, deben establecer las actividades de control que permitan obtener una seguridad razonable de que la actuación de la institución es conforme con las disposiciones jurídicas y técnicas vigentes, también establecen que las actividades de control deben actuar como motivadoras del cumplimiento y prevenir la ocurrencia de eventuales desviaciones.
La situación referida se debe a que la Institución realizó cambios en las funciones aprobadas por MIDEPLAN sin contemplar la normativa existente en materia de reorganizaciones administrativas.
En consecuencia, las modificaciones y actualizaciones que realizó la Institución en el Manual de Organización y Funciones emitidos en los años 2020. 2021 y 2022 para las funciones de la Unidad de Recursos Humanos en Salud, no constan en los expedientes de reorganización administrativa de MIDEPLAN, impidiendo con ello la congruencia de los expedientes de reorganización administrativa de dicho ente rector con los documentos ordenadores de la estructura del Ministerio de Salud, según se encuentra establecido.
Por otra parte, la variación entre las funciones aprobadas por MIDEPLAN y las contenidas en el Manual de Organización y Funciones para la Unidad de Recursos Humanos en Salud, conlleva a determinar falta de claridad y coherencia en las funciones que debe desarrollar dicha unidad organizativa, aspecto que resta seguridad en los productos que se requieren acorde con las necesidades de la población y para la definición de las actividades de control que se deben establecer de conformidad con las disposiciones jurídicas y técnicas vigentes.</t>
  </si>
  <si>
    <t>4.1. Presentar ante MIDEPLAN la propuesta de actualización de funciones de la Unidad de Recursos Humanos en Salud, con el fin de obtener la aprobación correspondiente. Aparte 2.1.
El Despacho Ministerial deberá enviar a esta Auditoría Interna al 26 de mayo de 2023 fotocopia del documento presentado ante MIDEPLAN en donde se remitió el documento citado y se solicitó la aprobación respectiva.</t>
  </si>
  <si>
    <t>el Dr. Mario Urcuyo Solórzano, Viceministro de Salud, remitió a la Ministra de Planificación Nacional y Política Económica (MIDEPLAN) la propuesta de funciones de la Unidad de Recursos Humanos en Salud, con el fin de obtener la aprobación respectiva.</t>
  </si>
  <si>
    <t>oficio MS-DVM-0288-2023 del 13 de noviembre 2023</t>
  </si>
  <si>
    <t>26 de mayo de 2023</t>
  </si>
  <si>
    <t xml:space="preserve">20 de enero de 2023
MS-AI-34-2023
MS-AI-664-2023
06 de diciembre-2023. DA por cumplidas </t>
  </si>
  <si>
    <t>4.2. Revisar, avalar y remitir ante la Ministra de Salud la propuesta de actualización de funciones de la Unidad de Recursos Humanos en Salud remitida por Planificación, con el fin de que el documento sea presentado posteriormente ante MIDEPLAN. Aparte 2.1.</t>
  </si>
  <si>
    <t>En oficio MS-DGS-1862-2023 su representada comunicó a la Dirección de Planificación el aval respectivo para la propuesta de actualización de las funciones de la Unidad de Recursos Humanos en Salud, que fue trasladada por la Dirección de Servicios de Salud mediante el oficio MS-DSS-URHS-0019-2023. Aunado a esto, mediante oficio MS-DGS-2085-2023 su 
representada informó al Despacho de la Vicepresidente de la República y Ministra de Salud, el  aval de la solicitud de ampliación de funciones de la Unidad de Recursos Humanos en Salud.</t>
  </si>
  <si>
    <t>Doctora
MARIN MENA MARIELA 
Directora
Dirección General de Salud</t>
  </si>
  <si>
    <t xml:space="preserve">oficio MS-DGS-1862-2023
oficio MS-DSS-URHS-0019-2023
 oficio MS-DGS-2085-2023
</t>
  </si>
  <si>
    <t>05 de mayo de 2023.
15 de junio de 2023</t>
  </si>
  <si>
    <t>20 de enero de 2023
MS-AI-34-2023
-07 de junio de 2023
MS-AI-242-2023
MS-AI-304-2023
29 de junio del 2023</t>
  </si>
  <si>
    <t>4.3. Revisar y remitir ante la Dirección General de Salud, la propuesta de actualización de funciones de la Unidad de Recursos Humanos en Salud elaborada por la Dirección de Servicios de Salud. Aparte 2.1.
La Dirección de Planificación deberá informar a esta Auditoría Interna a más tardar el 14 de abril del 2023 fotocopia del documento enviado a la Dirección General de Salud.</t>
  </si>
  <si>
    <t>Dirección de Planificación</t>
  </si>
  <si>
    <t>la Dirección de Planificación comunicó al Despacho Ministerial el aval que otorgó la Dirección General de Salud a la propuesta de ajuste de funciones de la Unidad de Recursos Humanos en Salud e indicó que, según el análisis realizado, la misma cumple con lo dispuesto en los lineamientos del Ministerio de Planificación Nacional y Política Económica (MIDEPLAN).</t>
  </si>
  <si>
    <t xml:space="preserve">oficio MS-DP-411-2023
</t>
  </si>
  <si>
    <t>14 de abril del 2023</t>
  </si>
  <si>
    <t>20 de enero de 2023
MS-AI-34-2023
MS-AI-667-2023
06 de diciembre-2023.</t>
  </si>
  <si>
    <t>4.4. Dar seguimiento a la elaboración y comunicación del Manual de Organización y Funciones, una vez aprobada la propuesta por parte de MIDEPLAN; de manera que la reorganización que se apruebe sea congruente con la comunicación que realice la Institución en el Manual de Organización y Funciones. Aparte 2.1.
La Dirección de Planificación deberá informar a esta Auditoría Interna a más tardar el 18 de setiembre de 2023 la modificación aprobada del Manual de Organización y Funciones.</t>
  </si>
  <si>
    <t>Manual de Organización y Funciones versión 2024 y en oficio MS-DM-655-2024</t>
  </si>
  <si>
    <t>18 de setiembre de 2023</t>
  </si>
  <si>
    <t>20 de enero de 2023
MS-AI-34-2023.
MS-AI-146-2024
05 de marzo de 2024.</t>
  </si>
  <si>
    <t>2.2. Desarrollo de las funciones de la Unidad de Recursos Humanos en Salud y operación del Sistema de Control Interno para el logro de los objetivos institucionales
Mediante el oficio MS-DM-2468-2020 del 24 de marzo de 2020 se comunicó el Manual de Organización y Funciones del Ministerio de Salud de los años 2020, en su versión original; mediante correo electrónico institucional de abril del 2021 se divulgó una nueva versión del Manual y mediante el oficio MS-DM-6017-2022 del 14 de julio de 2022 se comunicó la oficialización de la versión 2022 del documento, el cual establece como objetivo de la Unidad de Recursos Humanos en Salud, “Conducir la investigación, vigilancia, análisis y evaluación de la oferta y demanda del recurso humano para la salud a nivel nacional, contribuyendo con la planificación, formación y distribución del personal de salud, para la toma de decisiones basadas en evidencia acorde con las necesidades de la población”. Para cumplir dicho objetivo establece, entre otras, las siguientes funciones:
• “Desarrollar el proceso de planificación del recurso humano para la salud, a partir de estudios periódicos del análisis de las brechas, las necesidades de la población y del Sector Salud.
• Elaborar, implementar metodologías para la medición, seguimiento y evaluación de los recursos humanos para la salud”.
Conforme las verificaciones realizadas, se concluye que las funciones citadas no se están desarrollando y que en general, las funciones de la Unidad de Recursos Humanos en Salud no están documentadas mediante procedimientos institucionalmente aprobados que faciliten orientar el quehacer de dicha Unidad a través de la definición y secuencia lógica de actividades; la asignación de los responsables de las actividades; la delimitación de los plazos para obtener
resultados y productos; entre otros. Además, se conoció que las funciones de la Unidad de Recursos Humanos en Salud que contiene el Manual de Organización y Funciones no corresponden a las aprobadas por MIDEPLAN.
Las Normas de Control Interno para el Sector Público se refieren al cumplimiento del ordenamiento jurídico y técnico y establecen que las actividades de control respectivas deben actuar como motivadoras del cumplimiento, prevenir la ocurrencia de eventuales desviaciones, y en caso de que éstas ocurran, emprender las medidas correspondientes; considerando el bloque de legalidad, la naturaleza de sus operaciones y los riesgos relevantes a los cuales puedan verse expuestas.
Aunado a lo anterior, dicho cuerpo normativo establece el requerimiento de las actividades de control pertinentes, referidas a las políticas, los procedimientos y los mecanismos que contribuyen a asegurar razonablemente la operación y el fortalecimiento del SCI y el logro de los objetivos institucionales. Asimismo, establecen que la gestión institucional y la operación del SCI deben contemplar actividades de control de naturaleza previa, concomitante, posterior o una conjunción de ellas, con el fin de hacer posible la prevención, detección y corrección ante debilidades del SCI y respecto de los objetivos, así como ante indicios de la eventual materialización de un riesgo relevante.
Los procedimientos formalizados y comunicados son necesarios para regular las operaciones de cada una de las funciones de recursos humanos en salud. Una adecuada definición de procedimientos permitirá que éstos se constituyan en una guía de trabajo, para que las actividades se ejecuten de una forma más eficiente; asimismo proporcionan uniformidad en la interpretación y aplicación de políticas o lineamientos; permiten la coordinación y revisión constante sobre lo que se hace; promueven un adecuado desempeño de los funcionarios, un uso racional de los recursos y facilitan la labor de supervisión de las tareas.
Las causas de que no se estén desarrollando las funciones referidas a la planificación del recurso humano para la salud y elaborar e implementar metodologías para la medición, seguimiento y evaluación de los recursos humanos para la salud, están referidas a que el Sistema Nacional de Recursos Humanos en Salud (en adelante SINARHUS) y la Política de Recursos Humanos en Salud se conciben por parte de la Administración como insumos para la planificación de recursos humanos en salud desde la visión rectora. No obstante, el SINARHUS es un sistema informático que está establecido en la Institución desde años anteriores a la creación de la Unidad de Recursos Humanos en Salud, se le realizaron mejoras en el año 2021, según consta en el procedimiento 2020LA-000012-0013600001 “Servicios profesionales para modificaciones y nuevos requerimientos del Sistema Nacional de Recursos Humanos en Salud (SINARHUS)”; la contratación fue originalmente por 81.000 dólares y luego tuvo una adenda de 40.000 dólares, la cual se encuentra recibida a satisfacción según los términos de referencia, la Unidad de Recursos Humanos en Salud indica requerimientos y posibles mejoras del sistema para el año 2023 y proyecta finalizarlas en el año 2027.
Al respecto, es entendible que los sistemas son mecanismos de trabajo que requieren mantenimiento para que funcionen; sin embargo, se observa que en el año 2021 se realizó una contratación y una adenda mediante las cuales se realizaron mejoras al sistema y que el sistema requiere más mejoras que finalizarían en el año 2027 para que pueda brindar la información que se requiere; en este sentido han transcurrido tres años luego de creada la Unidad de Recursos Humanos en Salud sin que se desarrollen las funciones sustantivas que justifican su creación, situación que podría reflejar falta de claridad en los insumos que se requieren. De igual forma, no se encuentra elaborada la Política de Recursos Humanos en Salud, considerada por la Administración como otro insumo fundamental para el desarrollo de las funciones; las actividades para obtener dicho documento están programadas para enero del año 2023, por lo cual preocupa a esta Auditoría Interna el hecho de que a la fecha no se tienen los insumos para iniciar el desarrollo de las funciones rectoras en materia de recursos humanos en salud.
A la situación descrita anteriormente se suma el hecho de que a partir del 2019 fue aprobada por MIDEPLAN la Unidad de Recursos Humanos en Salud, y a partir de eso ha estado conformada por una estructura ocupacional de tres puestos clasificados en el estrato profesional y ocupados en propiedad por las titulares respectivas. En cuanto al puesto de jefatura de dicha Unidad se conoció mediante el INFORME N° MS-DDH-2425-2021 cuyo asunto es el “Estudio ocupacional del puesto vacante No.037571, clase Enfermera(o) 7-A, ubicado en la Unidad de Recursos Humanos en Salud de la Dirección de Servicios de Salud”, se tiene referencia que el 20 de noviembre de 2019 a la titular del puesto No.037571 se le comunicó la reubicación en la Dirección de Servicios de Salud, asumiendo el cargo de Jefe de Unidad de Recursos Humanos en Salud a partir de esa fecha. También se tiene referencia que mediante Resolución de Clasificación de Puestos No.MS-DDH-1319-2021 de fecha 29 de junio del 2021 e Informe Técnico No.MS-DDH-0824-2021 de fecha 02 de junio del 2021, se ubicó por reestructuración el puesto No.037571 de la clase Jefe de Unidad de Nivel Central A, a la clase Enfermera(o) 7-A, con fecha rige 01 de julio del 2021.
Posteriormente, el puesto No. 037571 adquirió su condición de vacante a partir del 01 de julio del 2021, en virtud del cese de funciones por pensión de la titular del puesto. En este sentido, INFORME N° MS-DDH-2425-2021 emitido por el área de Análisis Ocupacional de la Dirección de Desarrollo humano determinó entre otras cosas que “...el propósito del puesto vacante No.037571 como jefatura de la Unidad de Recursos Humanos en Salud, se orienta a coadyuvar en la administración de los procesos de rectoría relativos a los recursos humanos en salud con impacto a nivel nacional, ejerciendo la planificación, dirección, coordinación, supervisión, evaluación y control de las labores de investigación, vigilancia, análisis y evaluación de la oferta y demanda del recurso humano para la salud que se ejecutan en la Unidad Recursos Humanos en Salud y que tienen como objetivo garantizar el mejoramiento de la calidad del recurso humano en salud e integrar esfuerzos de valor agregado que puedan contribuir en la búsqueda de la garantía de los servicios de salud integrales, equitativos, oportunos y de calidad...”. Así las cosas, el nombramiento de la nueva jefatura de la Unidad de Recursos Humanos en Salud se hizo efectivo el 27 de junio del 2022.
De acuerdo con lo anterior, se observa que el proceso de recursos humanos en salud se transformó en mayo del año 2019 en la Unidad de Recursos Humanos en Salud; no obstante, a partir de esa fecha no ha existido en forma constante un nombramiento como jefatura de la Unidad, que coadyuve en la administración de los procesos de rectoría relativos a los recursos humanos en salud con impacto a nivel nacional, y en el ejercicio de las demás funciones que son propias de la naturaleza del trabajo del puesto mencionado; esta condición ha dificultado la consolidación de las funciones encomendadas a la Unidad de Recursos Humanos en Salud, por lo que continúa trabajando en el desarrollo de los insumos para desarrollar las funciones que establece el Manual de Organización y Funciones.
Por otra parte, los procedimientos de recursos humanos en salud no se encuentran elaborados, situación que se debe a que la Dirección de Servicios de Salud indica que algunas de las funciones que contiene el Manual de Organización y Funciones para la Unidad de Recursos Humanos en Salud requieren actualizarse; esto también preocupa por el hecho de que la Institución tiene como responsabilidad cumplir con el bloque de legalidad establecido por Ley para el desarrollo de las funciones rectoras, y en este caso se tiene un rezago en el cumplimiento de las funciones y en la obtención de los productos que van dirigidos a la salud pública.
Hay un riesgo inherente relacionado al hecho de que no se están desarrollando las funciones que fueron establecidas para cumplir con la conducción de la investigación, vigilancia, análisis y evaluación de la oferta y demanda de recursos humanos para la salud, lo cual es elemental para que el país tenga una garantía razonable de disponer de recursos humanos en salud en cantidad y calidad para solventar los requerimientos en los diferentes servicios de salud que se ofrecen; por lo cual quienes se afectan de la falta de implementación de las funciones rectoras es la población que requiere accesar los diferentes servicios de salud; causando un debilitamiento en las funciones rectoras. En este sentido, hay un incumplimiento de lo establecido en el oficio DM-671-2019 del 10 de mayo de 2019 emitido por MIDEPLAN en el cual fueron aprobadas las funciones para la Unidad de Recursos Humanos en Salud, ya que el mismo indica en su página 30 que la institución dispondrá de un plazo de seis meses para implementar la propuesta de reorganización administrativa que regirá a partir de la fecha de recibido del oficio.
Aunado a lo anterior, también hay un riesgo de control interno ya que las funciones de recursos humanos en salud carecen de procedimientos institucionalmente aprobados que contribuyen a asegurar razonablemente la operación del SCI y a orientar la implementación de dichas funciones. Asimismo, la tardanza en la actualización requerida para las funciones según indica la Unidad de Recursos Humanos en Salud, incrementa el riesgo de control interno de responder al requisito de viabilidad de las actividades en cuanto a su requerimiento de adaptarlas a la capacidad que tiene la institución para implantarlas, teniendo presente la disponibilidad de recursos, la capacidad del personal para ejecutarlas correcta y oportunamente, y su ajuste al bloque de legalidad.
Por otra parte, se encuentra el riesgo en la inversión que se ha realizado en el sistema, sin que aún funcione para los requerimientos de las funciones de recursos humanos en salud.
La Dirección de Servicios de Salud deberá remitir a esta Auditoría Interna a más tardar el 02 de octubre del 2023 un cronograma coordinado con la Dirección de Planificación, en el que se definan las actividades para la elaboración y aprobación de los procedimientos.</t>
  </si>
  <si>
    <t>4.5. Revisar y actualizar las funciones de la Unidad de Recursos Humanos en Salud, de acuerdo con las necesidades y requerimientos institucionales y de país; remitir la propuesta ante la Dirección de Planificación para que se analice y continúe con el trámite respectivo para la aprobación correspondiente. Aparte 2.2.
La Dirección de Servicios de Salud deberá remitir a esta Auditoría Interna, al 17 de marzo del 2023 fotocopia de la propuesta remitida ante la Dirección de Planificación.</t>
  </si>
  <si>
    <t>Dirección de Servicios de Salud</t>
  </si>
  <si>
    <t>Actualización de funciones ante la Dirección General de Salud, siguiendo la ruta comunicada por Planificación</t>
  </si>
  <si>
    <t>Doctor César Gamboa Peñaranda</t>
  </si>
  <si>
    <t xml:space="preserve">En oficio MS-DSS-0372-2023 del 21 de abril de 2023. 
Oficio MS-DP-118-2023
</t>
  </si>
  <si>
    <t>17 de marzo del 2023</t>
  </si>
  <si>
    <t>20 de enero de 2023
MS-AI-34-2023
-20 de junio de 2023
MS-AI-272-2023</t>
  </si>
  <si>
    <t>4.6. Elaborar y tramitar los procedimientos para implementar las funciones de la Unidad de Recursos Humanos en Salud, una vez que MIDEPLAN las apruebe, con el fin de asegurar razonablemente la operación del SCI y orientar la implementación de dichas funciones. Aparte 2.2</t>
  </si>
  <si>
    <t>Una vez aprobado por MIDEPLAN</t>
  </si>
  <si>
    <t>20 de enero de 2023
MS-AI-34-2023 
CARTA MS-AI-117-2025 10 febrero 2025</t>
  </si>
  <si>
    <t>4.7. Valorar el contenido del Informe técnico sobre el Sistema Nacional de Recursos Humanos en Salud (SINARHUS), limitaciones, áreas de oportunidad y estado actual, elaborado por la Unidad de Recursos Humanos en Salud en setiembre del 2022, y determinar las acciones que son necesarias y viables de implementar, esto con el fin de avanzar en la optimización del funcionamiento del SINARHUS. Aparte 2.2.
La Dirección de Servicios de Salud deberá remitir a esta Auditoría Interna al 31 de marzo de 2023 un cronograma en el que se programen las actividades que se deben implementar. Dicho cronograma no debe superar los cuatro meses siguientes para ejecutar las acciones que contiene el mismo. Una vez cumplidas las acciones del cronograma, informar a esta Auditoría Interna el resultado del proceso gestionado.</t>
  </si>
  <si>
    <t>uno de los productos se encuentra próximo a obtenerse y que la entrega de credenciales depende de una contratación administrativa</t>
  </si>
  <si>
    <t>oficio MS-DSS-0977-2023 del 03 de noviembre 2023</t>
  </si>
  <si>
    <t>31 de marzo de 2023 
02 de noviembre de 2023</t>
  </si>
  <si>
    <r>
      <t xml:space="preserve">21 de enero de 2023
MS-AI-34-2023
-MS-AI-553-2023
30 de octubre-2023
-MS-AI-665-2023
06 de diciembre-2023.
</t>
    </r>
    <r>
      <rPr>
        <sz val="11"/>
        <color rgb="FFED0000"/>
        <rFont val="Arial Narrow"/>
        <family val="2"/>
      </rPr>
      <t>CARTA - MS-AI-256-2025 7 marzo 2025</t>
    </r>
    <r>
      <rPr>
        <sz val="11"/>
        <color theme="1"/>
        <rFont val="Arial Narrow"/>
        <family val="2"/>
      </rPr>
      <t xml:space="preserve">
</t>
    </r>
  </si>
  <si>
    <t>4.8. Dar seguimiento a las actividades programadas por la Dirección de Servicios de Salud para que la Institución obtenga la Política de Recursos Humanos en Salud. Aparte 2.2.
La Dirección de Servicios de Salud deberá remitir a esta Auditoría Interna a más tardar el 03 de julio del 2023 el documento final de la Política Nacional de Recursos Humanos en Salud.</t>
  </si>
  <si>
    <t xml:space="preserve"> 03 de julio del 2023
antes del 9 de marzo
en el sistema de auditoría “SAGAI”, se ajusten a periodos de plazos razonables que
permitan su cumplimiento.
15 de enero de 2024 Vence la recomendación</t>
  </si>
  <si>
    <t>22 de enero de 2023
MS-AI-34-2023
-03 de marzo de 2023
MS-AI-82-2023
CARTA MS-AI-117-2025 10 febrero 2025</t>
  </si>
  <si>
    <t xml:space="preserve"> MS-AI-587-2022</t>
  </si>
  <si>
    <t>Auditoría de Carácter Especial sobre las funciones de la Secretaría Técnica 
de Salud Mental en la Normativa Nacional para la Articulación 
Interinstitucional en el Abordaje Integral del Comportamiento Suicida y la 
Norma de atención integral de la salud mental y de abordaje psicosocial en 
situaciones de emergencias y desastres en los escenarios de 
servicios de salud y en la comunidad</t>
  </si>
  <si>
    <t xml:space="preserve">2.1. Sobre el boletín informativo semestral
Según lo establecido en el Decreto 40881-S le compete a la STSM crear un boletín de 
manera semestral con información sobre los casos de intentos de suicidio reportados de la boleta 01 de Vigilancia Epidemiológica (VE01), el objetivo del boletín es mantener 
informados tanto a la Instancia Regional para el Abordaje Integral del Comportamiento Suicida –IRAIS- y a la Instancia Local para el Abordaje Integral del Comportamiento Suicida 
–ILAIS-, de los datos epidemiológicos para su análisis y toma de decisiones. 
Los resultados de la revisión de documentación suministrada permiten determinar que la STSM no realizó dicho boletín informativo, razón por la cual con el oficio MS-AI-238-2022 
08 de junio 2022, se consultó sobre los boletines y por el mecanismo utilizado por la STSM para hacer llegar a las instancias la información de la boleta 01, al respecto con el oficio MS-STSM-048-2022 indican lo siguiente: “Desde la Secretaría Técnica de Salud Mental no se ha desarrollado el boletín en 
conjunto con la Dirección de Vigilancia de la Salud, debido a la falta de recurso humano 
con la que contaba la STSM; hasta enero 2021 la STSM se tenía a dos profesionales 
en Psicología para atender todas las actividades asignadas; en esa fecha se reforzó el 
equipo con una profesional más en Psicología.”
Sobre la elaboración del boletín informativo semestral el Decreto N° 40881 - S indica lo 
siguiente:
“Artículo 11º- Registro y reporte de información.
11.2. La Dirección de Área Rectora de Salud del Ministerio de Salud registrará, analizará 
y reportará la información a la Dirección de Vigilancia Epidemiológica, quien en conjunto 
con la Secretaría Técnica de Salud Mental elaborarán un boletín informativo semestral.
En el CAPÍTULO III, Responsabilidades por institución, en el artículo 18º, además de las 
responsabilidades comunes a todos los representantes interinstitucionales de las redes, los 
representantes del Ministerio de Salud deberán:
6. Recopilar y sistematizar la información generada a partir de la boleta 01 de Vigilancia 
Epidemiológica (VE01), analizándola junto a la Secretaría Técnica de Salud Mental y 
generar un boletín semestral. Mantener informados de los datos epidemiológicos a la 
IRAIS y a las ILAIS para su análisis y toma de decisiones.”
Según lo indicado por la STSM esta inconsistencia se dio por la falta de recurso humano, 
ya que esta secretaria contaba solo con dos profesionales para atender todas las 
actividades asignadas. No obstante, en enero del 2021 se nombró una profesional en 
Psicología más con el fin de reforzar el equipo de trabajo de la STSM.
Es importante mencionar que el objetivo principal de dicho boletín es mantener informados 
de los datos epidemiológicos a la IRAIS y a las ILAIS, la ausencia de este impide contar 
con un insumo oficial que incluya los datos estadísticos actualizados de los casos de 
intentos de suicidio y suicidios generados a lo largo de semestre para su análisis y toma de 
decisiones, por lo que dicho insumo debe ser realizado según lo indicado en la normativa 
señalada.
</t>
  </si>
  <si>
    <t>4.1. Articular con la Dirección de Vigilancia de la Salud la obtención de las estadísticas y datos para la elaboración del boletín informativo semestral, donde se incluya la información concatenada, con el fin de mantener informados de los datos epidemiológicos a la IRAIS y a las ILAIS para su análisis y toma de decisiones. Remitir a la Auditoría Interna, a más tardar el 30 de marzo del 2023, una certificación donde se acredite la implementación dichas acciones, dicha recomendación se estará verificando en el mes de junio del 2023. Aparte 2.1</t>
  </si>
  <si>
    <t xml:space="preserve"> Secretaría Técnica de Salud Mental</t>
  </si>
  <si>
    <t>Boletín de Salud Mental donde se divulgaron los temas relacionados con las principales indicadores y experiencias saludables a nivel local y regional Proyectos de Salud Mental</t>
  </si>
  <si>
    <t>Doctora María Marcela López Bolaños, Jefe</t>
  </si>
  <si>
    <t>oficio MS-DGS-2932-2023 del 12 de setiembre del 2023</t>
  </si>
  <si>
    <t>7 de diciembre del 2022</t>
  </si>
  <si>
    <t xml:space="preserve"> junio del 2023
mes de setiembre del 2023
15 de noviembre del 2023</t>
  </si>
  <si>
    <t>MS-AI-591-2022 7 de diciembre del 2022
MS-AI-305-2023
29 de junio del 2023
12 de julio de 2023
MS-AI-342-2023
MS-AI-595-2023
09 de noviembre-2023</t>
  </si>
  <si>
    <t xml:space="preserve">2.2. Sobre las acciones de seguimiento y control ejercidos por la STSM a la 
Instancia Regional para el Abordaje Integral del Comportamiento Suicida IRAIS 
Es una práctica de la STSM distribuir los diferentes IRAIS e ILAIS entre sus colaboradores, con la finalidad de mantener con estas instancias un asesoramiento y apoyo técnico sobre 
los temas requeridos. Como parte de las responsabilidades de las IRAIS deben presentar  los siguientes insumos ante la STSM:• Plan anual de trabajo, alineado con los planes operativos institucionales que contemple acciones conjuntas de promoción de factores protectores de la salud mental, así como de prevención, atención y seguimiento del riesgo suicida, los intentos suicidas y el suicidio.
• Reporte ejecutivo cuatrimestral especificando las acciones llevadas a cabo y los resultados alcanzados.
Por lo anterior, se solicitó a la STSM la documentación recibida por parte de las IRAIS, con el fin de verificar el seguimiento y la evaluación de las acciones programadas para la 
medición de indicadores de resultados.
Al respecto se presenta la tabla con la  documentación suministrada: 
De igual forma, se consultó a los enlaces de Salud Mental de las Regiones Rectoras de Salud de la Pacífico Central, Central Sur, Huetar Caribe y Central Occidente si la STSM les suministra los formatos para la presentación de los Informes Ejecutivos y Plan Anual de Trabajo, al respecto indicaron que la STSM no les ha facilitado la herramienta para la presentación de dichos insumos, cada una ha implementado formatos diferentes para 
concatenar la información que es enviada ante esta instancia.
Sobre el seguimiento y control ejercidos por la STSM se determinan debilidades de control 
interno las cuales se indican a continuación:
• Carecen de un archivo documental donde se mantenga un orden cronológico 
con el que se logre conocer las fechas en que fueron recibidos los productos;
los informes carecen de firmas y por ende no se logra identificar cuales instancias han cumplido a cabalidad con los informes ejecutivos 
cuatrimestrales.
• Falta de una herramienta donde se consolide la información de manera uniforme, ya que las IRAIS utilizan formatos diferentes para presentar la 
información.
• Sobre el análisis de la información de los insumos recibidos por la STSM, no fue suministrada evidencia que compruebe que la STSM realiza informes donde se incluya las debilidades y fortalezas de estas instancias, para determinar el cumplimiento de las acciones programadas.Según lo establecido en el Decreto 40881-S CAPÍTULO III Responsabilidades por 
institución, en el artículo 18º -Ministerio de Salud, aparte 4 le compete a la STSM proceder 
con la elaboración de instrumentos de seguimiento:
“4. Elaborar los instrumentos de seguimiento y evaluación cuantitativos y cualitativos 
para el cumplimiento de las acciones programadas, así como para la medición de 
indicadores de resultados las cuales serán responsabilidad de la Secretaría Técnica de 
Salud Mental.”
De igual forma las Normas de Control Interno en su CAPITULO IV: Normas de Sobre 
Actividades de Control en el aparte e) del punto 4.2 Requisitos de las actividades de Control 
indica lo siguiente:
“e. Documentación. Las actividades de control deben documentarse mediante su 
incorporación en los manuales de procedimientos, en las descripciones de puestos y 
procesos, o en documentos de naturaleza similar. Esa documentación debe estar 
disponible, en forma ordenada conforme a criterios previamente establecidos, para su 
uso, consulta y evaluación.”
Sobre estas inconsistencias se tiene dos aspectos:
• No se cuenta con un manual de procedimientos, con el cual se logre identificar las actividades y los responsables de su ejecución de conformidad con lo establecido en el decreto 40881-S.
• Desde finales del 2020 las STSM, ha estado sin una jefatura, teniéndola como recargo el viceministro en Ejercicio. La STSM no ha implementado actividades de control sobre la gestión documental  respecto al seguimiento de las IRAIS e ILAIS, carece de registros completos y
ordenados que le permitan identificar y cuantificar los datos sobre el cumplimento y avance de los objetivos planteados por las instancias IRAIS e ILAIS. Esta debilidad  afecta tener una visión más amplia con estas instancias, aspecto que refleja un débil apoyo y acompañamiento de las acciones que debe cumplir la STSM en el rol de rectoría en el campo de la Salud Mental.
2.3. Sobre el seguimiento y control que debe ejercer la STSM a los Proyectos de 
las IRAIS 
Según lo establecido en el Decreto 40881-S le corresponde a la STSM brindar el apoyo 
técnico y económico a las ILAIS, razón por la cual se abre un periodo cada año para que 
estas instancias presenten sus proyectos para su correspondiente análisis y aprobación.
PROYECTOS 2020
Con el oficio MS-STSM-0014-2020 del 31 de enero del 2020 el jefe de la STSM comunicó a los directores regionales de Rectoría de la Salud que para el periodo 2020, los proyectos estarán dirigidos solamente en temas relacionados con la conformación y consolidación de 
las IRAIS e ILAIS, adjuntando el formato denominado Proyectos Regionales y Locales para conformación, formulación y consolidación de las IRAIS E ILAIS, además de las instrucciones para el llenado y requisitos de las actividades a incluir. Sin embargo, estos proyectos no fueron desarrollados porque coincide con el inicio de la pandemia, afectando el desarrollo de estos.
PROYECTOS 2021
En este periodo se dio la aprobación de una serie de proyectos de las siguientes instancias regionales:
• Dirección Regional de Rectoría de la Salud Central Occidente
• Dirección Regional de Rectoría de la Salud Huetar Norte 
Los resultados de las pruebas de cumplimiento contienen debilidades de control interno 
tales como:
• Falta de trazabilidad desde el momento de la aprobación del proyecto hasta
materialización final.
• Ausencia de aspecto de control ya algunos de los informes finales se presentaron 
a la STSM sin la firma del responsable del proyecto.
• Carencia de Informe final por parte de la STSM con el análisis y evaluación del
cumplimiento de los contenidos y de sus resultados ante las metas establecidas.
Relacionado con el apoyo técnico y económico que debe brindar la STSM a las IRAIS se 
indica lo siguiente en el punto 7.4 del decreto 40881-S: 
“7.4. La Secretaría Técnica de Salud Mental deberá brindar apoyo técnico y económico, 
así como mantener una relación estrecha con las diferentes IRAIS para el desarrollo del 
Plan de trabajo.
La Instancia Regional deberá presentar su plan a la Secretaría Técnica de Salud Mental 
con el fin de que aquellas actividades que requieran financiamiento y apoyo técnico
sean analizadas y aprobadas según la normativa correspondiente de la Secretaría.”
De igual forma las Normas de Control Interno hacen mención sobre establecer actividades 
de control la cual indica lo siguiente:
“4.5 Garantía de eficiencia y eficacia de las operaciones El jerarca y los titulares 
subordinados, según sus competencias, deben establecer actividades de control que 
orienten la ejecución eficiente y eficaz de la gestión institucional. Lo anterior, tomando 
en cuenta, fundamentalmente, el bloque de legalidad, la naturaleza de sus operaciones 
y los riesgos relevantes a los cuales puedan verse expuestas, así como los requisitos 
indicados en la norma 4.2.”
La STSM no cuenta con los mecanismos de control, tal es el caso de un sistema documental 
donde se mantenga la información correspondiente a la aprobación y finalización de los proyectos a las instancias IRAIS, donde se almacene y registre la información, de manera 
oportuna y eficiente, aspecto que debilita el control interno y por ende cuantificar el logro y 
alcance de los objetivos de los proyectos aprobados por parte de esta STSM.
En el periodo 2021 la STSM carece de documentación que permita constatar el seguimiento a los proyectos aprobados a las IRAIS, aunado a la carencia de un sistema sobre la gestión documental con el cual la STSM defina y oriente sus actividades, esta inconsistencia se 
contrapone a los objetivos de control interno, dado que la aprobación de estos proyectos obedece a erogaciones de recursos financieros, los cuales deben estar debidamente justificados para una adecuada rendición de cuenta de la gestión institucional por parte de 
esta STSM.
2.4.1 Sobre el monitoreo y revisión de Protocolos para el Abordaje Integral del Comportamiento
Suicida e intentos de Suicidio de otras instancias
Por tal razón, se solicitó a la STSM la documentación de respaldo sobre las revisiones a los protocolos que presentan las instituciones, suministrando lo siguiente:
Según lo indicado en el Decreto 40881-S cada institución deberá definir un protocolo de 
acuerdo con sus competencias y responsabilidades, ante este mandato la STSM es la encargada de emitir los lineamientos, con el fin de que estas instancias dispongan de este 
insumo el cual garantice la atención integral y oportuna.
La STSM cuenta con una herramienta para realizar la revisión denominada Análisis de 
Protocolo, la cual esta segmentada en 3 ítems:
A. Aspectos generales
B. Ruta de abordaje (Detección y atención temprana, referencia oportuna y 
seguimiento)
C. Fortalecimiento de capacidades La STSM realiza observaciones dentro de los mismos protocolos y únicamente se tienen 
las herramientas con los análisis del Protocolo del INA y el análisis del Protocolo de la JPS,  aspecto que determina la ausencia de uniformidad con el uso de la herramienta establecida, con la cual se logre determinar el resultado final de las revisiones. 
Sobre este punto el decreto 40881-S indica lo siguiente en el punto 16.6
“...Es responsabilidad de la Secretaría Técnica de Salud Mental definir los lineamientos y monitorear el cumplimiento de la creación de protocolos de acuerdo con lo establecido en este decreto y la Ley No. 9213 del 04 de marzo de 2014.”
La STSM carece de uniformidad en las revisiones de los protocolos, dicha debilidad  obedece a la ausencia de un manual de procedimientos, con el cual se definan y se tenga la claridad sobre el desarrollo de cada una de las actividades encomendadas según lo indicado en el decreto 40881-S, donde se contemplen las políticas, aspectos legales, 
procedimientos, controles para realizar actividades de una manera eficiente y eficaz.
Esta inconsistencia conlleva a la ausencia de documentación de respaldo sobre las 
revisiones realizadas por parte de la STSM, impiden determinar la trazabilidad y resultados de las revisiones ejecutadas a los protocolos de otras instancias, actividades que en su oportunidad fueron realizadas, pero que no se puede cuantificar los resultados obtenidos 
por parte de la STSM. </t>
  </si>
  <si>
    <t>4.2. Elaborar e Implementar manuales de procedimientos que incluya las actividades de seguimiento y control de las ILAIS, revisión de proyectos y sobre la revisión de protocolos de otras instancias así como cualquier otra actividad encomendadas para la STSM según Decreto 40881-S, que contemplen el detalle de actividades, mecanismos de control y responsables, con la finalidad de contar con un insumo para identificar irregularidades para su mejora y que coadyuve en el ejercicio de la rectoría en el tema de salud mental. Remitir 
a esta auditoría certificación sobre las acciones implementadas, a más tardar el día 30 de marzo del 2023 Se estará verificando el cumplimiento de esta al 30 de setiembre del 2023.
Apartes 2.2, 2.3, 2.4.1</t>
  </si>
  <si>
    <t>30 de setiembre del 2023.
mes de setiembre del 2023
15 de noviembre del 2023
28 de junio del 2024</t>
  </si>
  <si>
    <t xml:space="preserve">MS-AI-591-2022 7 de diciembre del 2022
MS-AI-305-2023
29 de junio del 2023
12 de julio de 2023
MS-AI-342-2023
MS-AI-669-2023
06 de diciembre-2023.
</t>
  </si>
  <si>
    <t>2.4. Sobre la aprobación del Protocolo de Abordaje del Comportamiento Suicida 
Ministerio de Salud
La STSM cuenta con un borrador del Protocolo de Abordaje sobre el comportamiento 
Suicida del Ministerio de Salud, así como una presentación para su correspondiente 
socialización en los tres niveles de gestión, dicho insumo no ha sido oficializado aspecto 
que llama la atención a esta Auditoría Interna, dado que la STSM tiene como objetivo 
abordar de forma integral el tema de la salud mental y apoyar la prevención y atención del 
riesgo suicida desde la perspectiva del ejercicio de la Rectoría del Sistema Nacional de 
Salud.
Por tal razón se consultó a la STSM con el oficio MS-AI-238-2022 del 8 de junio, en que 
condición se encuentra este producto y si existe un cronograma de actividades que incluya 
su aprobación y socialización ante los tres niveles de gestión. Al respecto se recibió 
respuesta con el oficio MS-STSM-048-2022 del 16 de junio de 2022 donde se indica lo 
siguiente:
“Mediante oficios MS-DM-8292-2019 y MS-DGS-3265-2019, se nombró el Equipo 
Técnico Institucional de Abordaje del comportamiento Suicida de forma permanente; en 
respuesta al indicador de Suicidio del PND-PI, de la Política Nacional de Salud Mental 
2012-2021, del DE-40881-S, de la Estrategia 41287, de las disposiciones de la 
Contraloría General de la República, donde debe desarrollar acciones sobre el abordaje 
del comportamiento de suicidio, tales como la elaboración del Protocolo Institucional del 
Comportamiento Suicida y el proceso de sensibilización a todos los funcionarios del 
Ministerio de Salud sobre el protocolo.
En el año 2020, se realizó una fase consultiva donde se hizo revisión bibliográfica 
existente a nivel nacional e internacional; elaboración del documento principal y los 
anexos. Además, se envió a las Regiones para que en conjunto con los enlaces locales
se realizarán la observaciones y validación de la propuesta. Pese a la limitación de 
funciones y las restricciones que las autoridades indicaron con motivo de atención a la 
emergencia nacional COVID-19 (oficios MS-DM-RM-0932-2021, MS-DM-RM-3531-
2021); se avanzó durante el período 2020-2021 en aspectos de formato. En el año 2021, se ajustó el protocolo a la Norma Cero de la institución, luego se realizaron las consultas jurídicas y técnicas (Colegio de Profesionales en Psicología), las cuales ya se obtuvo respuesta. Dado que las restricciones vencieron el 15 de abril 2022 según el oficio (MS_x0002_DM-RM1280-2022), aún no se cuenta con la debida autorización para retomar las 
sesiones de trabajo del Equipo Técnico Institucional de Abordaje del comportamiento Suicida para continuar con las revisiones finales y presentarlo al Consejo Nacional de Salud Mental para su debida aprobación, posterior formalización y socialización en los tres niveles de gestión.”
En el considerando del decreto 40881-S se indica lo siguiente “10. Que mediante la Ley No. 9213 del 04 de marzo de 2014, se crea la Secretaría 
Técnica de Salud Mental, como órgano técnico adscrito al Ministerio de Salud, cuyo 
objetivo es abordar de forma integral el tema de la salud mental desde la perspectiva 
del ejercicio de la Rectoría del Sistema Nacional de Salud, lo cual incluye la prevención 
y atención del riesgo suicida.”
Sobre el protocolo institucional el decreto 40881-S en el punto 16.1 indica lo siguiente:
“16.1. Cada institución deberá definir un protocolo de acuerdo a su competencia y 
responsabilidades, para la actuación interna ante tres situaciones diferentes, a saber:
a. Riesgo suicida.
b. Intentos de suicidio.
c. Suicidio, en congruencia con los presentes lineamientos.”
Según lo indicado por la STSM la oportuna oficialización y socialización del protocolo se vio afectada por la limitación de funciones y las restricciones que las autoridades indicaron con motivo de atención a la emergencia nacional COVID-19, pese que el equipo de trabajo realizó avances con las consultas jurídicas y técnicas, a la fecha no tiene definido la 
continuidad del equipo de trabajo, para gestionar la oficialización del mismo pese a que las restricción por el tema pandemia ya fueron levantadas. 
La ausencia del Protocolo de Abordaje del Comportamiento Suicida limita a los funcionarios del Ministerio de Salud , así como a las instancias IRAIS e ILAIS de contar con una herramienta con los lineamientos para el abordaje integral de los casos de ideación, intento y suicidio consumado, aspecto que refleja incumplimiento a la norma ya que le compete a la STSM abordar de forma integral el tema de la salud mental desde la perspectiva del ejercicio de la Rectoría del Sistema Nacional de Salud lo cual incluye la prevención y atención del riesgo suicida.
2.4.1 Sobre el monitoreo y revisión de Protocolos para el Abordaje Integral 
del Comportamiento Suicida e intentos de Suicidio de otras 
instancias
Según lo indicado en el Decreto 40881-S cada institución deberá definir un protocolo de acuerdo con sus competencias y responsabilidades, ante este mandato la STSM es la encargada de emitir los lineamientos, con el fin de que estas instancias dispongan de este 
insumo el cual garantice la atención integral y oportuna.
La STSM cuenta con una herramienta para realizar la revisión denominada Análisis de 
Protocolo, la cual esta segmentada en 3 ítems:
A. Aspectos generales
B. Ruta de abordaje (Detección y atención temprana, referencia oportuna y 
seguimiento)
C. Fortalecimiento de capacidades Por tal razón, se solicitó a la STSM la documentación de respaldo sobre las revisiones a los 
protocolos que presentan las instituciones, suministrando lo siguiente:
La STSM realiza observaciones dentro de los mismos protocolos y únicamente se tienen 
las herramientas con los análisis del Protocolo del INA y el análisis del Protocolo de la JPS, 
aspecto que determina la ausencia de uniformidad con el uso de la herramienta establecida, 
con la cual se logre determinar el resultado final de las revisiones. 
Sobre este punto el decreto 40881-S indica lo siguiente en el punto 16.6
“...Es responsabilidad de la Secretaría Técnica de Salud Mental definir los lineamientos 
y monitorear el cumplimiento de la creación de protocolos de acuerdo con lo establecido 
en este decreto y la Ley No. 9213 del 04 de marzo de 2014.”
La STSM carece de uniformidad en las revisiones de los protocolos, dicha debilidad obedece a la ausencia de un manual de procedimientos, con el cual se definan y se tenga la claridad sobre el desarrollo de cada una de las actividades encomendadas según lo indicado en el decreto 40881-S, donde se contemplen las políticas, aspectos legales, procedimientos, controles para realizar actividades de una manera eficiente y eficaz.
Esta inconsistencia conlleva a la ausencia de documentación de respaldo sobre las 
revisiones realizadas por parte de la STSM, impiden determinar la trazabilidad y resultados de las revisiones ejecutadas a los protocolos de otras instancias, actividades que en su oportunidad fueron realizadas, pero que no se puede cuantificar los resultados obtenidos por parte de la STSM.</t>
  </si>
  <si>
    <t>4.3. Gestionar y socializar la aprobación del Protocolo de Abordaje del Comportamiento 
Suicida del Ministerio de Salud de manera pronta y oportuna en los tres niveles de gestión, con el fin de que la Institución cuente con los lineamientos para el abordaje integral de los casos de ideación, intento y suicidio consumado en la población trabajadora del Ministerio 
de Salud y persona externas. Presentar certificación con el cronograma de las acciones a seguir al 30 de marzo del 2023 para dar cumplimiento a dicha recomendación la cual se estará verificando al 30 de setiembre del 2023. Aparte 2.4</t>
  </si>
  <si>
    <t>Manual MS.NI.FIMPR.05.01 denominado ABORDAJE COMPORTAMIENTO SUICIDA EN EL MINSITERIO DE SALUD</t>
  </si>
  <si>
    <t xml:space="preserve"> Enviado a la Dirección General de Salud para su aprobación con el oficio MS-STSM-405-2023</t>
  </si>
  <si>
    <t>30 de setiembre del 2023.
15 de noviembre del 2023</t>
  </si>
  <si>
    <t xml:space="preserve">MS-AI-591-2022 7 de diciembre del 2022
12 de julio de 2023
MS-AI-342-2023
MS-AI-595-2023
09 de noviembre-2023
</t>
  </si>
  <si>
    <t>Auditoría de Carácter Especial sobre las funciones de la Secretaría Técnica de Salud Mental en la Normativa Nacional para la Articulación Interinstitucional en el Abordaje Integral del Comportamiento Suicida y la Norma de atención integral de la salud mental y de abordaje psicosocial en situaciones de emergencias y desastres en los escenarios de servicios de salud y en la comunidad</t>
  </si>
  <si>
    <t>2.5. Sobre el apoyo a los procesos de sensibilización, capacitación y 
entrenamiento del personal responsable del Sistema de Emergencia 911
Relacionado con la función de apoyar los procesos de sensibilización, capacitación y 
entrenamiento de instituciones y organización para el abordaje integral del comportamiento suicida, se le consultó a la STSM sobre las actividades desarrolladas en el periodo de estudio. 
Al respecto se recibió el oficio MS-DM- 4288- 2022 donde se indica lo siguiente
“La Secretaría Técnica de Salud Mental, ha retomado el acompañamiento a las 
instituciones y entre ellas el SE9-1-1, en los procesos relacionados al riesgo suicida. El 
SE9-1-1 actualmente está en el proceso de elaboración del protocolo institucional de 
abordaje de comportamiento suicida, para lo que se les ha brindado la inducción de las 
pautas básicas y de contenidos del documento, tales como el Marco normativo y legal, 
equipo interventor (perfiles), la ruta (diagrama de flujo), los procesos de sensibilización 
institucional y Marco conceptual orientador de documento de protocolo, entre otros. 
Estamos en espera de la convocatoria por parte del equipo del 9-1-1 encargado de la 
elaboración, cuando hayan completado estos datos. Además, se les ha colaborado en 
talleres para el personal, relacionado con manejo de emociones. A dicha institución, 
mediante el DAP (Despacho Apoyo Psicológico) se les brindó acompañamiento en 
procesos de duelo por muerte de funcionaria.”
Sin embargo, al revisar la documentación suministrada se observa que esta fue compartida 
con el Sistema de Emergencia 911 en el día 22 de mayo del 2022, de igual forma, fue
suministrada la lista de participación de una charla denominada ¿Qué hay detrás de la 
ira?, con fecha 19-05-2022.
Por lo cual, se le solicitó a la STSM las actividades para el análisis de la auditoría 
correspondiente a los periodos 2020 y 2021, la funcionaria encargada indicó que tenía que 
rastrear las charlas de suicidio con supervisores y otros, ya que no contaba con evidencia 
a mano que le justificara, debido a que en los periodos señalados ella permanecía en el 
lugar Sistema de Emergencia 911, razón por la cual realizaba de forma verbal las 
solicitudes para abordar temas de salud y suministró varias pantallas de correos enviados 
por funcionarios del 911 donde se demostrara la participación en reuniones.
Relacionado con el registro de la gestión institución las Normas de Control interno indican 
lo siguiente:
“4.4.1 Documentación y registro de la gestión institucional
El jerarca y los titulares subordinados, según sus competencias, deben establecer las 
medidas pertinentes para que los actos de la gestión institucional, sus resultados y otros 
eventos relevantes, se registren y documenten en el lapso adecuado y conveniente, y 
se garanticen razonablemente la confidencialidad y el acceso a la información pública, 
según corresponda.”
La ausencia de documentación de respaldo obedece a que la mayoría de las acciones a ejecutar se realizaron de forma verbal sin dejar evidencia de los temas abordados, las convocatorias, la metodología empleada para hacer la capacitación, entre otros, que justifiquen los resultados de la gestión realizada con el Sistema de Emergencia 911. 
Además, se infiere ausencia de procesos de supervisión y seguimiento a las labores 
ejecutadas por estos profesionales y por tanto la medición de resultados.
Esta debilidad de control respecto a la documentación de respaldo no permite corroborar el cumplimiento de las actividades de apoyo a los procesos de sensibilización, capacitación y 
entrenamiento ejecutadas en el Sistema de Emergencia 911 y posibles opciones de mejora para la implementación de estos procesos. Además, que se invisibiliza los resultados y la productividad, dificultando determinar el logro o cumplimiento de los objetivos por parte de la STSM</t>
  </si>
  <si>
    <t>4.4. Establecer los lineamientos que marquen las pautas con los cuales se diseñen, adopten, evalúen y perfeccionen las actividades de control para la conservación y custodia
de la documentación y registros por parte de la STSM de acuerdo con lo encomendado en el decreto 40881-S. Remitir a esta auditoría certificación sobre las acciones implementadas, 
a más tardar el día 30 de marzo del 2023. Se estará verificando en plazo de seis meses el 
cumplimiento de esta. Aparte 2.5</t>
  </si>
  <si>
    <t>Se realiza la verificación del OneDrive de la STSM, obteniendo resultados razonables donde se tiene la implementación de los lineamientos del Archivo Central para la estructurar y ordenar las carpetas por años</t>
  </si>
  <si>
    <t>OneDrive de la STSM</t>
  </si>
  <si>
    <t>30 de marzo del 2023
mes de setiembre del 2023
15 de noviembre del 2023
28 de junio del 2024</t>
  </si>
  <si>
    <t xml:space="preserve">MS-AI-524-2024
MS-AI-591-2022 7 de diciembre del 2022
MS-AI-305-2023
29 de junio del 2023
12 de julio de 2023
MS-AI-342-2023
MS-AI-669-2023
06 de diciembre-2023.
</t>
  </si>
  <si>
    <t>Auditoría de Carácter Especial sobre las funciones de la Secretaría Técnica de Salud Mental en la Normativa Nacional para la Articulación Interinstitucional en el Abordaje Integral del Comportamiento Suicida y la Norma de atención integral de la salud mental y de abordaje psicosocial en situaciones de emergencias y desastres en los escenarios de 
servicios de salud y en la comunidad</t>
  </si>
  <si>
    <t>4.5. Establecer, los mecanismos de supervisión y seguimiento sobre las labores ejecutadas por los colaboradores, a efecto de lograr la sinergia necesaria para el logro de los objetivos trazados por la STSM. Remitir certificación a30 de marzo del 2023donde se detalle la implementación de los mecanismos de supervisión y seguimiento. Se estará verificando en plazo de seis meses el cumplimiento de esta. Aparte 2.5</t>
  </si>
  <si>
    <t>La revisión de la documentación de respaldo del Control de Avance del Sistema SAGAI evidencia que se realizan los Planes de trabajo para cada funcionaria, bitácoras de las reuniones, minutas donde se determina el seguimiento de las labores ejecutadas de cada una de las funcionarias contempladas en los Planes de Trabajo.</t>
  </si>
  <si>
    <t>30 de marzo del 2023 y verificación en 6 meses
mes de setiembre del 2023
15 de noviembre del 2023
28 de junio del 2024,se estarán realizando las pruebas de cumplimiento para determinar el cumplimiento de la misma, entre los aspectos a evaluar se requiere los justificantes de cada una de las reuniones realizadas con el personal a cargo donde conste que se realiza una supervisión a las actividades encomendadas en el Plan de Trabajo establecido para esa Secretaria.</t>
  </si>
  <si>
    <t xml:space="preserve">2.6. Sobre el cumplimiento de las responsabilidades encomendadas a la 
STSM en el decreto 41599-S
Relacionado con el decreto 41559-S Norma de atención integral de la salud mental y de abordaje psicosocial en situaciones de emergencias y desastres en los escenarios de servicios de salud y en la comunidad, le compete a la STSM, en conjunto con otros actores 
sociales la implementación de acciones para incorporar el tema de la Salud Mental en las emergencias humanitarias, como parte de una respuesta oportuna efectiva a los eventos de origen natural y antrópicos, dada la ubicación geográfica de nuestro país, la cual es propensa a desastres que se generan constantemente emergencias.
Ante este enunciado, se detallan algunas de las actividades que debe ejecutar la STSM en forma conjunta con algunos actores sociales: 
Los resultados de las pruebas de cumplimiento determinan que la STSM únicamente ha 
participado en la dirección de la Mesa Técnica Operativa; por tal motivo, con el oficio MS_x0002_AI-281-2022 se le consulta a la STSM sobre la ejecución de las siguientes actividades:
“1. La norma señala que la Mesa Técnica Operativa coordinada por la Secretaría 
Técnica de Salud Mental del Ministerio de Salud, coordinará las acciones requeridas 
para la integración y funcionamiento de las CESMAPS, tomando como insumo las 
necesidades identificadas por la Comisión Nacional de Prevención del Riesgo y 
Atención de Emergencias en materia de apoyo psicosocial y salud mental.
2. Sobre los Requisitos para el trabajo en campo de abordaje en salud mental y apoyo 
psicosocial en situaciones de emergencia, señala que la Secretaría Técnica de Salud 
Mental debe realizar una valoración y emitir un Certificado de formación en emergencias 
y desastres, atención psicosocial y de salud mental.
3. Sobre los Estándares Fundamentales de los CESMAP, estas instancias deben 
registrarse ante la Secretaría Técnica de Salud Mental como parte de las acciones 
obligatorias de pre-despliegue y colaborar con los mecanismos interinstitucionales de 
coordinación de respuesta nacional y local, así como con otras células.”
En respuesta a dicha consulta se recibe el oficio MS-STSM- 061-2022 con fecha 01 de julio 
de 2022 donde se indica la siguiente:
“....la Secretaría Técnica de Salud Mental no se han desarrollado acciones para 
implementar lo indicado en la norma con relación a las CESMAPS, debido a la falta de 
recurso humano, esta Secretaría de agosto 2020 hasta enero 2021 contó solamente 
con dos profesionales en Psicología dedicados a atender todos los procesos
establecidos; el equipo fue reforzado con una psicóloga una Psicóloga más y para enero 
de este año se integraron dos profesionales: una en psicología y otra en enfermería en 
salud mental.
Con relación a la solicitud de indicar cuáles han sido las acciones desarrolladas por 
parte de la Secretaría Técnica de Salud Mental en el periodo 2020 y 2021 para dar 
cumplimiento a los enunciados señalados en el oficio MS-AI-281-2022, se informa que 
durante el 2020 y 2021 la STSM ha coordinado la Mesa Técnica Operativa, la gran 
mayoría de sus miembros también forman parte del Comité Asesor Técnico en Apoyo 
Psicosocial (CATAPS), el cual es coordinado por la CNE. Sin embargo, desde la CNE y/o el CATAPS no se recibieron insumos con identificación de necesidades en esta materia.
A su vez, la Secretaría Técnica, no ha realizado la valoración ni la emisión del certificado de formación en emergencias y desastres, atención psicosocial y de salud mental, ni ha establecido el proceso de registros de las CESMAP como parte de las acciones obligatorias de pre-despliegue y colaborar con los mecanismos interinstitucionales de coordinación de respuesta nacional y local, así como con otras células. Desde esta unidad organizativa, se ha recomendado que el decreto N° 41559-S, debe ser revisado, 
haciendo un análisis de las funciones que se le asignan a la STSM, el funcionamiento 
de las CESMAPS, desde su registro y requisitos planteados. 
De lo anterior, se desprende que la STSM ha tenido una participación mínima en la 
ejecución de las labores encomendadas en la norma, aspecto que aleja a esta Secretaría 
de cumplir con el rol rector en el tema de Salud Mental, en el entendido de que este decreto
se encuentra vigente desde el mes de enero del 2019 y han trascurrido varios periodos sin 
establecer las políticas y los lineamientos técnicos para la atención y prestación de servicios 
de salud de mejor calidad a la población en el ámbito de la salud mental
En el aparte de CONSIDERANDO del Decreto Ejecutivo 41599-S se indican las razones de 
incorporar la Salud Mental en situaciones de emergencia y desastres, tales como procesos 
que promuevan un ambiente en el que las personas se sientan seguras y esperanzadas, 
acceso a los servicios de salud públicos y privados, intervenciones psicosociales, 
restablecimiento de las condiciones de vida de la población afectada por el desastre. 
Adicional en el quinto señala:
“5°.Que la Política Nacional de Salud Mental en su plan de acción establece como lineamiento del subtema Fenómenos Naturales y Antrópicos: 'Los responsables directos de atender la Salud mental de las personas, asociadas a los eventos de origen natural y antrópico, deberán articular acciones para dar una respuesta oportuna y efectiva en  las distintas etapas de estos acontecimientos, para el fortalecimiento de la Salud  mental', lo cual destaca el rol de la Salud mental en la gestión integral del riesgo.”
De igual forma el artículo 2 menciona lo siguiente:
“Artículo 2º-Cada instancia en un plazo no mayor a 6 meses de publicado este Decreto, deberá definir los instructivos, protocolos y procedimientos de acuerdo a su  competencia y responsabilidades.
Según lo indicado por parte de la STSM, la ausencia de recurso humano ha impedido la 
ejecución de las acciones encomendadas en el decreto 41599-S, asimismo, que dicha 
normativa ha sido desatendida por parte de las autoridades responsables dejando de lado 
la articulación con los actores, la participación en el Comité Asesor Técnico de Apoyo 
Psicosocial (CATAPS) e implementación de acciones para dar cumplimiento al decreto el 
cual fue oficializado el 17 de enero del 2019.
La STSM no ha implementado acciones para la atención y abordaje de los problemas de 
salud mental causados por los desastres naturales, este incumplimiento afecta de manera general a la población dado que la ausencia de estrategias y lineamientos para la atención de emergencias , conllevan a que la población no cuente con los insumos requeridos para 
enfrentar dichas situaciones que afectan tanto física como emocionalmente al individuo, en el entendido de que nuestro país se encuentra en un territorio vulnerable expuesto al  riesgo constante de que sucedan desastres naturales.
</t>
  </si>
  <si>
    <t>4.6. Establecer e implementar un Plan de Acción donde se estipulen las políticas y 
lineamientos técnicos para la atención y prestación de servicios de salud relacionado con 
el cumplimiento de las actividades encomendadas en el decreto 41599-S , dado que le 
compete a la STSM el rol rector de la Salud asignado por la legislación vigente del 
Ministerio de Salud, con el fin de dar cumplimiento a las acciones establecidas en la norma de manera tal que se logre velar por la protección de la salud de la población y garantizar el bienestar de los ciudadanos. Remitir a esta auditoría certificación sobre las acciones implementadas, a más tardar el día 30 de abril del 2023. Se estará verificando en plazo de seis meses el cumplimiento de esta. Aparte 2.6</t>
  </si>
  <si>
    <t>PLAN DE PREPARACIÓN Y RESPUESTA EN SALUD MENTAL Y APOYO PSICOSOCIAL EN EMERGENCIAS Y DESASTRES (SMAPS),enviado a la Dirección General de Salud con oficio MS-STSM-215-2023 del 25 de abril de 2023, a su vez con el oficio MS-DGS-2244-2023 con fecha 05 de julio del 2023 se traslada el oficio MS-STSM-291-2023 al Nivel Regional para invitar a la presentación Plan y preparación de respuesta en Salud Mental y Apoyo Psicosocial en Emergencias y Desastres (SMAPS).
Manual MS.NC.FIMPR.05.01, Inscripción y Monitoreo de Células en Salud Mental y Abordaje Psicosocial para Emergencias y Desastres (CESMAP) , oficializado por la Dirección General de Salud, mediante oficio MS-DGS-2929-2023 del 18 de setiembre del 2023 y compartido a los directores del Nivel Central y Regional.</t>
  </si>
  <si>
    <t>oficio MS-DGS-2244-2023 con fecha 05 de julio del 2023 se traslada el oficio MS-STSM-291-2023.
oficio MS-DGS-2929-2023 del 18 de setiembre del 2023</t>
  </si>
  <si>
    <t xml:space="preserve"> 30 de abril del 2023. Se estará verificando en plazo de seis meses
mes de setiembre del 2023
15 de noviembre del 2023</t>
  </si>
  <si>
    <t>MS-AI-574-2022</t>
  </si>
  <si>
    <t>Auditoría sobre Contrataciones Administrativas del Patronato Nacional de Ciegos (PANACI) y funciones del Proveedor Institucional</t>
  </si>
  <si>
    <t>2.1 Utilización del SICOP para ejecutar las Contrataciones Administrativa
En los expedientes electrónicos de contratación administrativa del SICOP en el apartado “1. Información de solicitud de contratación” la información que corresponde a las casillas procedimiento de control de calidad y disponibilidad de Recurso Humano e Infraestructura Administrativa, están vacías sin el contenido  correspondiente. Además, en el apartado “5. Archivo adjunto”, no hay registro de documentos confeccionado por la administración.
Así mismo para el cartel, en el caso de la contratación para el Diseño y Desarrollo del sitio web del  Patronato Nacional de Ciegos el documento adjunto en el SICOP solo tiene requerimientos mínimos, 
careciendo de:
“a) Un encabezado
b) Indicación de la oficina que tramita el procedimiento.
c) El día y hora límite para la presentación de ofertas y garantías de participación.
d) El porcentaje de las garantías que se deben rendir, cuando se requieran.
e) Indicación de las especies fiscales y demás timbres que deba aportar el oferente. 
f) Indicación de cualquier opción de compra futura
g) Descripción de la naturaleza y cantidad de los bienes o servicios objeto del procedimiento
h) Sistema de valoración y comparación de las ofertas. Cuando únicamente se considere el precio, bastará 
una simple indicación al respecto.
i) Solicitud de muestras, cuando se estimen indispensables.
j) Indicación precisa, de los documentos que se deberán aportar
k) Términos de pago.
l) Plazo de vigencia de la oferta y plazo de adjudicación.
m) Lugar y fecha de inicio y conclusión de la entrega de los bienes o servicios, cuando así proceda.
n) Indicación de que se reserva el derecho de adjudicar parcialmente una misma línea o bien parte de un 
mismo objeto conformidad con lo establecido en la decisión inicial. En este último caso, esta alternativa será 
posible cuando el objeto lo permita y ello no afecte su funcionalidad. En ambos supuestos se exigirá, al menos, 
los precios unitarios.
o) Establecer el Sistema Integrado de Compras Públicas (SICOP) como el medio para la presentación de las 
ofertas. En ningún caso se aceptará la presentación de ofertas por la vía telefónica ni en soporte de papel.”
En el caso de la contratación de un vehículo, se aprecian diferencias entre el cartel original y la oferta 
según se muestra en el siguiente cuadro:
Se desprende del cuadro anterior, que el Patronato Nacional de Ciegos adquirió un vehículo con 
características similares a las solicitadas, sin embargo, existe una diferencia en las características 
descritas en el cartel físico en cuanto a la redacción de este ya que indica expresamente “Sistema de 
montaje de doble tracción, de 4x2 a 4x4, tracción en las cuatro ruedas y duplicación 2H, 4H, 4L.” esta característica 
fue modificada mediante el oficio DI-PANACI-074-2018, 19 de julio de 2018, en el que se indica “En el 
punto 5.9 sobre la “Transmisión”, el inciso b) debe leerse solamente como: “Sistema de doble tracción””.
Para el Estudio de admisibilidad de ofertas y la calificación de ofertas, en la Contratación de Adquisición 
de vehículo y la Contratación del Diseño y Desarrollo del sitio web, no se adjunta dichos documentos, 
igual situación se presenta en el caso del Acto final, en el caso de estas dos contrataciones.
En el apartado de la recepción del servicio para la Contratación del equipo de cómputo para las unidades 
de gestión y para la Contratación del Estudio de Grabación Institucional, no se adjuntan documentos en 
el SICOP.
Es importante indicar que alguna de la documentación no encontrada en SICOP fue suministrada por la 
encargada del SICOP del PANACI mediante correo electrónico.
Al respecto el Reglamento a la Ley de Contratación Administrativa, indica:
“Artículo 8º Decisión inicial. La decisión administrativa que da inicio al procedimiento de contratación será 
emitida por el Jerarca de la Unidad solicitante o por el titular subordinado competente, de conformidad con las 
disposiciones internas de cada institución.
Esta decisión se adoptará una vez que la unidad usuaria, en coordinación con las respectivas unidades 
técnica, legal y financiera, según corresponda, haya acreditado, al menos, lo siguiente:
a) Una justificación de la procedencia de la contratación, con indicación expresa de la necesidad a satisfacer, 
considerando para ello los planes de largo y mediano plazo, el Plan Nacional de Desarrollo, el Plan Anual 
Operativo, el presupuesto y el Programa de Adquisición Institucional, según corresponda.
b) La descripción del objeto, las especificaciones técnicas y características de los bienes, obras o servicios 
que se requieran, en caso de que puedan existir diferentes opciones técnicas para satisfacer la necesidad, 
acreditar las razones por las cuales se escoge una determinada solución, así como la indicación de la 
posibilidad de adjudicar parcialmente de acuerdo a la naturaleza del objeto.
(Así reformado el inciso anterior por el artículo 1° del decreto ejecutivo N° 40538 del 28 de junio del 2017)
c) Cuando corresponda por la naturaleza del objeto, los procedimientos de control de calidad que se aplicarán 
durante la ejecución del contrato y para la recepción de la obra, suministro o servicio.
d) La estimación actualizada del costo del objeto, de acuerdo con lo establecido en el presente Reglamento 
en cuanto a la estimación del negocio.
e) En las licitaciones públicas, salvo que por la naturaleza del objeto no resulte pertinente, deberá acreditarse 
la existencia de estudios que demuestren que los objetivos del proyecto de contratación serán alcanzados con 
una eficiencia y seguridad razonables. Para determinar la eficiencia, se valorará el costo beneficio de modo 
que se dé la aplicación más conveniente de los recursos asignados.
La seguridad razonable será determinada una vez considerados los riesgos asociados de la contratación, y 
éstos sean analizados y evaluados para adoptar las medidas pertinentes de administración de riesgos, según 
lo dispone la Ley General de Control Interno.
f) Indicación expresa de los recursos humanos y materiales de que dispone o llegará a disponer para verificar 
la correcta ejecución del objeto del contrato. En la etapa de definición de especificaciones técnicas, selección 
y ejecución contractual deberá participar la unidad usuaria de la Administración que formuló el requerimiento.
g) La designación de un encargado general del contrato cuando, por la magnitud del negocio o porque así sea 
conveniente al interés público o institucional, tal designación resulte conveniente para la adecuada ejecución 
del contrato.
El funcionario competente valorará el cumplimiento de los anteriores requisitos, dispondrá la confección de un 
cronograma con tareas y responsables de su ejecución y velará por el debido cumplimiento del contrato que 
llegue a realizarse; e informará a la brevedad posible al adjudicatario, cualquier ajuste en los tiempos del  cronograma o incumplimiento trascendente de éste, a fin de que se adopten las medidas pertinentes, de lo cual deberá mantener informado en todo momento a la Proveeduría Institucional.”
Además, en el Artículo 11. Expediente.
“La decisión inicial dará apertura al expediente electrónico de la contratación en el Sistema Integrado de 
Compras Públicas (SICOP), dicho expediente deberá contener la totalidad de las actuaciones desarrolladas 
tanto por la Administración contratante como por los demás participantes, de conformidad con las directrices 
emitidas por la Dirección General de Administración de Bienes y Contratación Administrativa en calidad de 
órgano rector del Sistema de Administración de Bienes y Contratación Administrativa, así como el reglamento 
de uso del sistema.”
Por otro lado, Artículo 52. Contenido, describe:
“El cartel y sus anexos deberán estar a disposición de cualquier interesado, al menos desde el día siguiente 
en que se curse la última invitación. El cartel de la licitación deberá contener al menos lo siguiente:
(Así reformado el párrafo anterior por el artículo 1° del decreto ejecutivo N° 41243 del 10 de julio del 2018)
a) Un encabezado que contenga la identificación de la Administración proponente, la indicación del tipo y 
número del concurso y una breve descripción del objeto contractual.
b) Indicación de la oficina que tramita el procedimiento y que proporcionará la información adicional necesaria 
respecto de las especificaciones y documentación relacionada.
c) El día y hora límite para la presentación de ofertas y garantías de participación. (Así reformado el inciso 
anterior por el artículo 1° del decreto ejecutivo N° 41243 del 10 de julio del 2018)
d) El porcentaje de las garantías que se deben rendir, cuando se requieran.
e) Indicación de las especies fiscales y demás timbres que deba aportar el oferente.
f) Indicación de cualquier opción de compra futura, y de ser posible, una estimación del momento en que se 
podrán ejercer dichas opciones.
g) Descripción de la naturaleza y cantidad de los bienes o servicios objeto del procedimiento, incluidas 
especificaciones técnicas que podrán acompañarse de planos, diseños e instrucciones correspondientes. Las 
especificaciones técnicas se establecerán prioritariamente en términos de desempeño y funcionalidad. El 
sistema internacional de unidades, basado en el sistema métrico decimal es de uso obligatorio.
h) Sistema de valoración y comparación de las ofertas. Cuando únicamente se considere el precio, bastará 
una simple indicación al respecto.
i) Solicitud de muestras, cuando se estimen indispensables.
j) Indicación precisa, de los documentos que se deberán aportar para la evaluación de la idoneidad del oferente 
en aspectos económicos, técnicos u otros.
k) Términos de pago.
l) Plazo de vigencia de la oferta y plazo de adjudicación.
m) Lugar y fecha de inicio y conclusión de la entrega de los bienes o servicios, cuando así proceda.
n) Indicación de que se reserva el derecho de adjudicar parcialmente una misma línea o bien parte de un 
mismo objeto conformidad con lo establecido en la decisión inicial. En este último caso, esta alternativa será 
posible cuando el objeto lo permita y ello no afecte su funcionalidad. En ambos supuestos se exigirá, al menos, 
los precios unitarios.”
En la Directriz DGABCA-0013-2017 se indica:
“Es responsabilidad del analista, incorporar en el expediente electrónico, los documentos que por su 
naturaleza no se puedan presentar de manera digital. La incorporación de éste tipo de documentos deberá 
realizarse en un plazo que en ningún caso excederá dos días hábiles contados a partir del recibido 
correspondiente por parte de la Proveeduría Institucional, y deberá realizarse en atención a la normativa 
vigente y a los manuales de procedimientos oficiales, emitidos por el proveedor del servicio de plataforma 
SICOP los cuales se encuentran publicados en la página del sistema SICOP.”
La omisión de completar el expediente en todos los apartados del SICOP y adjuntar los documentos 
probatorios se debe a que el analista no tiene claridad de que todos los apartados deben de llenarse en 
el sistema, según lo interpretado en las capacitaciones recibidas para el uso del SICOP, situación que se 
agrava al carecer de supervisión adecuada debido a que la persona que ejerce como Proveedor no cuenta 
con la experiencia ni conocimiento del proceso de contrataciones.
La situación detallada presenta un debilitamiento del control interno en el proceso de contratación 
administrativa y no garantiza la transparencia y trazabilidad de las actuaciones al gestionar una 
contratación.</t>
  </si>
  <si>
    <t>4.1. Gestionar el proceso de Contratación Administrativa mediante la herramienta SICOP, utilizando todos sus módulos con sus respectivas pestañas, para lo cual deberá capacitar a los usuarios del sistema de acuerdo con el rol asignado. Se dará por cumplida esta recomendación, cuando se acredite en el SAGAI la documentación que demuestre el uso de todos los módulos con sus respectivas pestañas, la capacitación a los usuarios del sistema. Fecha de cumplimiento: 31 de octubre del 2023. Y se realizará una verificación de campo 2 meses después. Hallazgo #2.1</t>
  </si>
  <si>
    <t>Junta Directiva Patronato Nacional de Ciegos</t>
  </si>
  <si>
    <t>Sr. Andrés Carvajal Hernández. Presidente de la Junta Directiva Patronato Nacional de Ciegos</t>
  </si>
  <si>
    <t>29 de noviembre de 2022</t>
  </si>
  <si>
    <t>31 de octubre del 2023.
14 de abril
28 de abril
14 de octubre del 2025</t>
  </si>
  <si>
    <t>MS-AI-575-2022. 29 de noviembre de 2022
11 de abril de 2023
MS-AI-128-2023
25 de abril de 2023
MS-AI-155-2023
14 de julio del 2025
CARTA-MS-AI-601-2025</t>
  </si>
  <si>
    <t xml:space="preserve">2.2 Remodelación del Edificio
Para el proceso de contratación de la remodelación del edificio del PANACI, no se localizó la decisión 
inicial que describe el objeto contractual, la definición de requisitos y especificaciones técnicas de la obra 
a realizar (no existe un cartel o lista de requerimientos). No obstante, se localizaron proformas de 4 
oferentes, donde se describen los trabajos a realizar en el edificio, sin indicar un detalle de los materiales 
requeridos, a excepción de uno de los oferentes que hizo mención de que estos serían suplidos por el 
PANACI. Otro aspecto por mencionar se refiere a que, las proformas aportadas describen diferentes 
trabajos a desarrollar, lo que dificulta el poder establecer un análisis comparativo de los precios de los 
ítems ofertados por estos oferentes y efectuar la adjudicación apegada a principios técnicos de la mejor 
opción para satisfacer el interés público.
Aunado a lo anterior, se carece de un contrato por escrito que describa las responsabilidades de lo 
contratado, la forma de pago, plazo de entrega, garantías, entre otros. Tampoco se localizó documento 
que de muestre el recibido conforme de la obra, así como gestiones realizadas ante la Municipalidad  específicamente debido a que las remodelaciones implicaban la unión de dos edificios y por consiguiente 
la demolición de paredes, reubicación de escaleras y cañerías de aguas negras, siendo esto un cambio  estructural en el cual tampoco se hubo la supervisión de un profesional.
Las mejoras realizadas al edificio suman un monto total de ¢2.784.676,24 entre facturas pagadas por  mano de obra y materiales, no se refleja un proceso completo de Contratación administrativa ni se utilizó 
el sistema SICOP para llevarlo a cabo. Seguidamente se muestra el desglose de los pagos realizados: 
En cuanto a los pagos efectuados desde la Caja Única del Estado, de la cuenta a nombre de Patronato 
Nacional de Ciegos, para dichos pagos se adjunta la factura que no muestran el sello de cancelado, firma 
de aprobación y de recibido, así como el documento de control de pagos autorizado por la Dirección 
Ejecutiva. Todo lo anterior, ocasionando al final un fraccionamiento del proceso de contratación para la 
remodelación del edificio.
Sobre lo anotado, el Reglamento a la Ley de Contratación Administrativa establece al respecto lo 
siguiente:
“Artículo 8º-Decisión inicial. La decisión administrativa que da inicio al procedimiento de contratación será 
emitida por el Jerarca de la Unidad solicitante o por el titular subordinado competente, de conformidad con las 
disposiciones internas de cada institución.
Esta decisión se adoptará una vez que la unidad usuaria, en coordinación con las respectivas unidades 
técnica, legal y financiera, según corresponda, haya acreditado, al menos, lo siguiente:
a) Una justificación de la procedencia de la contratación, con indicación expresa de la necesidad a satisfacer, 
considerando para ello los planes de largo y mediano plazo, el Plan Nacional de Desarrollo, el Plan Anual 
Operativo, el presupuesto y el Programa de Adquisición Institucional, según corresponda 
b) La descripción del objeto, las especificaciones técnicas y características de los bienes, obras o servicios 
que se requieran, en caso de que puedan existir diferentes opciones técnicas para satisfacer la necesidad, 
acreditar las razones por las cuales se escoge una determinada solución, así como la indicación de la 
posibilidad de adjudicar parcialmente de acuerdo a la naturaleza del objeto. La Administración Central de 
manera obligatoria, y facultativamente las demás instituciones del Sector Público, utilizarán el catálogo de 
mercancías de la Dirección General de Administración de Bienes y Contratación Administrativa del Ministerio 
de Hacienda”
Artículo 140.Procedimientos de urgencia.
“Cuando la Administración enfrente una situación cuya atención sea calificada de urgente, indistintamente de 
las causas que la originaron, podrá prescindir de una o de todas las formalidades de los procedimientos de 
contratación, o crear procedimientos sustitutivos de estos, con el fin de evitar lesión al interés público, daños 
graves a las personas o irreparables a las cosas. Para utilizar este mecanismo de urgencia, la Administración 
requiere previamente la autorización de la Contraloría General de la República.
La petición respectiva debe formularse con aporte de la información pertinente ante el órgano contralor, el cual 
deberá resolverla dentro de los cinco días hábiles siguientes a su presentación. En casos calificados la 
autorización podrá ser extendida por la vía telefónica, fax o correo electrónico, para lo cual, la Contraloría 
General de la República deberá instaurar los mecanismos de control que permitan acreditar la veracidad de 
una autorización dada por esa vía. El silencio de la Contraloría General de la República no podrá interpretarse 
como aprobación de la solicitud.
Si la situación de atención urgente es provocada por una mala gestión se deberán adoptar las medidas 
sancionatorias y correctivas que procedan; considerándose, a esos efectos, que la amenaza de 
desabastecimiento de suministros o servicios esenciales constituye una falta grave.
El cartel, así como la adjudicación fundados en esta causal no tendrán recurso alguno y tampoco será 
necesario el refrendo del contrato, aunque sí se debe dejar constancia de todas las actuaciones en un único 
expediente, de fácil acceso para efectos del control posterior.
(Corrida su numeración por el artículo 2° del decreto ejecutivo N° 40124 del 10 de octubre del 2016, que lo 
traspasó del antiguo 132 al 140)
La Ley de Contratación Administrativa en ARTICULO 37. Indica 'Prohibición de fragmentar. La Administración 
no podrá fragmentar sus adquisiciones de bienes y servicios con el propósito de variar el procedimiento de 
contratación.”
Por otro lado, el Reglamento de la Ley de Contratación Administrativa menciona sobre este tema en el  Artículo 13 “La Administración no podrá fraccionar sus operaciones respecto a necesidades previsibles con el  propósito de evadir el procedimiento de contratación que corresponde. Todas aquellas contrataciones que pudieran 
reportar economías de escala deberán efectuarse en forma centralizada, para lo cual deberá existir la planificación 
de compras respectiva, si así resulta más conveniente para el interés público.”
Por otro lado, referente a los permisos municipales el 'Reglamento de Disposiciones Generales del Plan 
Director Urbano de San José' se indica que:
“Para los efectos de licencia de construcción, ampliación, remodelación, restauración, demolición o 
reconstrucción de edificios, cualquier persona física o jurídica, privada o pública, debe solicitar previamente,  
el Certificado de Uso del Suelo conforme para la actividad que se desea desarrollar en el inmueble, tal como 
se estipula en el artículo 17 de esta Sección, y cumplir con los alineamientos, frente mínimo, área mínima del 
lote, así como con las condiciones específicas de la zona en que este se ubique, de acuerdo al Reglamento 
de Zonificación de Uso del Suelo del PDU.
Los requisitos de trámite para las licencias urbanísticas contenidas en este artículo están contemplados en la 
Tabla de Requisitos de Trámites de Licencias Urbanísticas contenida en el presente Reglamento.
…
6. Permisos de obras menores de 30 metros cuadrados de construcción de nueva planta, ampliación y reforma 
de los edificios. *Se consideran obras menores que requieren permiso, las obras de mantenimiento, 
acondicionamiento, consolidación y ampliación de hasta 30 m2 o menos; o de un costo que no sobrepase el 
monto del costo de 30 m2 de vivienda de interés social. Para estas obras no será necesario permiso de 
construcción, sino que bastará con una comunicación por escrito presentada por el interesado, expresando la 
localización exacta, tipo de actuación a realizar y costo estimado. Se excluyen para el trámite como obra 
menor aquellos que presenten especial atención debido a la peligrosidad o por criterio de Índole estructural o 
riesgos en la ejecución.
*(Mediante FE DE ERRATAS, publicada en La Gaceta N° 36 de 20 de febrero de 2004, los requisitos de 
trámite de Licencias Urbanísticas son los contenidos en la tabla de Requisitos de Trámite de Licencias 
Urbanísticas (tabla Nº 1), por lo que se deja sin efecto lo complementario referido a esta materia para obra 
menor de 30 m2 contenido en el inciso 6), de este mismo artículo, y se deben cumplir los requisitos de la tabla 
Nº 1 antes mencionada.
7. Visto bueno para obras puntuales. Se trata de obras puntuales de mejoras, mantenimiento o seguridad en 
los inmuebles, entre las que se catalogan las obras de pequeña magnitud que se realicen en el exterior de las 
edificaciones que conserven su área y morfología, tales como: instalación de canoas y bajantes, instalación 
de rejas, aire acondicionado, limpieza de terreno, clavado de zinc, cercas de propiedad, cortinas de acero. 
Para estas obras no será necesario permiso de construcción ni el pago de impuesto de construcción, sino que 
bastará con una comunicación por escrito presentada por el interesado, expresando la localización exacta, 
tipo de actuación a realizar y costo estimado.”
En relación con las situaciones antes mencionadas, la Dirección Ejecutiva a.i del PANACI, indicó en el 
informe presentado según el ACTA ORDINARIA 47-2018, lo siguiente;
“Sobre el tipo de contratación realizada, fue llevada a cabo una contratación directa no concursada, 
considerando el tope o límite del fondo de la caja chica para tal efecto. De acuerdo con la Ley de 
Contratación Administrativa y con las disposiciones de la Contraloría General de la República, los límites 
económicos establecidos para el periodo 2016 y 2017 en la modalidad de contratación directa fue de 
2.800.000 colones. Es decir, que las adecuaciones efectuadas al edificio no solamente respetaron los límites 
del fondo de caja chica, los cuales están establecidos en 500.000 colones, sino también la base del límite 
económico establecido por la Contraloría General de la República.”
“se trató de una conjunción de trabajos de diferente índole en donde cada uno se mantuvo dentro de los límites establecidos para el fondo de la Caja Chica. Los pagos por el trabajo realizado fueron efectuados mediante transferencia electrónica, siendo que la institución cuenta con todos los respaldos respectivos como cotizaciones, facturas, comprobante de transferencia, entre otros.”
… “En este sentido, las adecuaciones efectuadas al edificio pueden ser consideradas como gastos menores 
indispensables y urgentes, por cuanto significan la atención de aspectos relacionados con la seguridad de 
los funcionarios y de las personas usuarias, al mismo tiempo que mejoran la calidad de la atención a todas los administrados que se apersonan a la institución, constituyéndose en acciones que se apegan y  corresponden al bienestar del interés público. Es decir, que el interés público priva a la hora de tomar este 
tipo de decisiones.
El interés público resalta en aspectos como: un acceso y tránsito más seguro y óptimo para las personas, 
corregir el tema urgente del hacinamiento, hacer un mejor manejo relacionado con la confidencialidad de la 
información que brinda la gente que se atiende, subsanar el tema de la fachada institucional, mejoría en las 
condiciones generales de atención, seguridad en las oficinas para el manejo de los recursos institucionales, 
entre otros.
Como parte del tema de la seguridad, mejor atención y bienestar del interés público, las adecuaciones 
efectuadas pretenden entre otras cosas, la reubicación de las oficinas de Promoción Social y Contabilidad, 
las cuales carecen precisamente de las condiciones mínimas de seguridad y espacio, siendo una situación 
de carácter indispensable y urgente que debe ser atendida...”
Se desprende de lo indicado que hubo una confusión entre los conceptos de caja única, caja chica y 
Contratación Directa y normativa que regula estos rubros.
La falta de gestión en la municipalidad obedece a que las adecuaciones y mejoras no se concibieron como 
una sola obra y no se valoró asesorarse en cuanto al riesgo de los cambios estructurales que sufriera el 
edificio.
Es posible identificar que la administración no realizó las mejoras del edificio utilizando mecanismos claros  y regulados conforme a la normativa de la Contratación Administrativa, que permite identificar mejores formas de actuar en la ejecución de la obra, además, es posible identificar que se realizó una obra  mediante el uso de una modalidad que al final vislumbra un fraccionamiento, debido a que las mejoras al  edificio son gastos previsibles oportunamente. Tampoco son de carácter indispensable y ni urgentes, es 
posible visualizar, que se utilizaron recursos sin contar con los suficientes controles, para gestionar la  remodelación. 
La ausencia de la definición del objeto contractual y la falta de una asesoría profesional en la materia  podría materializar el riesgo estructural en el debilitamiento del edificio, en consecuencia, generar  inseguridad al personal y visitantes del PANACI. </t>
  </si>
  <si>
    <t>4.2. Contratar o gestionar por medio de un convenio la revisión por parte de un profesional que verifique que las mejoras realizadas al edificio cumplan con aspectos de seguridad y de estabilidad estructural. Se dará por cumplida esta recomendación, cuando se acredite en el SAGAI el informe confeccionado por un profesional. Fecha de cumplimiento: 30 de junio del 2023. Hallazgo #2.2</t>
  </si>
  <si>
    <t>4.3. Girar instrucciones a la Dirección Ejecutiva para que aplique los procedimientos de contratación administrativa correspondientes establecidos en la Ley y el Reglamento, así como los mecanismos de control necesarios que garanticen que el proceso se ejecute de forma eficiente y eficaz. Se dará por cumplida esta recomendación, cuando se acredite en el SAGAI la instrucción por parte de la Junta Directiva y los mecanismos de control establecidos por la Dirección Ejecutiva. Fecha de cumplimiento: 30 de junio 2023. Hallazgo #2.2</t>
  </si>
  <si>
    <t xml:space="preserve">MS-AI-575-2022. 29 de noviembre de 2022
11 de abril de 2023
MS-AI-128-2023
25 de abril de 2023
MS-AI-155-2023
14 de julio del 2025
CARTA-MS-AI-601-2025
</t>
  </si>
  <si>
    <t xml:space="preserve">2.3 Designación de Proveedor Institucional La Junta Directiva del PANACI ha venido designando por medio de acuerdos, el puesto de Proveedor Institucional mediante la figura del recargo de funciones, sin que medie el análisis del cumplimiento de los requisitos académicos y experticia en la materia, necesarios para su efectivo desempeño, así como la obligación de una caución a favor de la administración pública, entre otros requisitos importantes para desempeñar ese puesto. Esta designación del puesto de proveedor ha recaído sobre la Contadora y la Dirección Ejecutiva, lo que a todas luces representa un conflicto de intereses en el proceso de Contratación Administrativa, así como una infracción al sistema de control interno debido a que no existe una adecuada segregación de funciones. Lo anterior, responde a que la administración ha acudido a esta forma de suplencia del proveedor institucional a falta de la plaza y del personal para desempeñar este puesto, lo que contraviene con la normativa relacionada al tema y que ha sido indicado por la Procuraduría. 
Es importante manifestar que la administración refiere que ha intentado dotar a la institución con un puesto 
de Proveedor Institucional primero por medio de la Proveeduría del Ministerio de Salud, situación que no 
se pudo concretar (situación que se muestra desde el acta Sesión ordinaria No. 17 del martes 10 de mayo 
de 2016) y posteriormente realizaron diversas gestiones las cuales han sido infructuosas, a la fecha el 
último documento sobre este tema es la respuesta dada en el oficio MIDEPLAN-DM-OF-0172-2022 del 
23 de febrero 2022, donde ese Ministerio resuelve registrar la estructura organizacional del Patronato 
Nacional de Ciegos en el que indica que se requiere 28 plazas nuevas entre las que se encuentra 3 plazas 
de jefatura para los procesos sustantivos que en la actualidad no se disponen.
Sobre este tema, la Ley de Contratación Administrativa (Ley N° 7494 del 2 de mayo de 1995 y sus 
reformas), en sus artículos 1, 105 y 106 de esa misma ley y el numeral 230 de su reglamento (Nº 33411 
del 27 de setiembre del 2006 y sus reformas), indican para los órganos del sector descentralizado que:
“Artículo 230.- Funciones Generales de las Proveedurías Institucionales. Las proveedurías institucionales 
fungirán como órgano técnico institucional en materia de Contratación Administrativa y contarán con una 
estructura organizativa básica que les permita cumplir en forma eficiente y oportuna con las funciones de 
conducción de los procedimientos de contratación administrativa, de almacenamiento y distribución de bienes 
y de levantamiento y confección del inventario permanente de todos sus bienes, cuando corresponda, para 
ello cada institución deberá adoptar las medidas pertinentes para dotar a dichas unidades de los recursos 
humanos y materiales indispensables, para ejecutar debidamente la labor que les ha sido encomendada. 
(Corrida su numeración por el artículo 2° del decreto ejecutivo N° 40124 del 10 de octubre del 2016, que lo 
traspasó del antiguo 222 al 230)'.”
Por otro lado, el 'Reglamento para el Funcionamiento de las Proveedurías Institucionales de los Ministerios 
de Gobierno' N° 30640-H, del 27 de junio del 2002, publicado en el Diario Oficial La Gaceta 166 del 30 de 
agosto del 2002 y sus reformas, establece con plena claridad la definición funcional de Proveeduría 
Institucional, y sus requisitos:
“Artículo 13.-Requisitos del Proveedor Institucional de cada Ministerio. Para ser nombrado en el cargo y ejercer 
las funciones de Proveedor Institucional se requiere:
a) Ser costarricense.
b) Ser ciudadano en ejercicio.
c) Ser mayor de veinticinco años de edad.
d) Contar con el grado de licenciatura en derecho, ciencias económicas o en una rama afín a juicio de la 
Dirección General del Servicio Civil, y que se encuentre debidamente incorporado al Colegio Profesional 
respectivo.
e) Tener al menos dos años de experiencia administrativa, incluyendo el manejo de personal.
f) Tener al menos un año de experiencia en contratación administrativa, o haber aprobado cursos de 
capacitación en dicha materia en la modalidad de aprovechamiento por un mínimo de cuarenta horas o en la 
modalidad de participación por un mínimo de sesenta horas.
g) Ser de reconocida honorabilidad y no encontrarse afecto por la prohibición establecida en el artículo 72 de 
la Ley Orgánica de la Contraloría General de la República, Nº 7428 de 7 de setiembre de 1994; y
h) Rendir garantía económica con cargo a su propio peculio, en favor del Estado, para asegurar el correcto 
cumplimiento de sus deberes y obligaciones. Las clases de garantía y su monto serán las que determinen las 
leyes y los reglamentos sobre el particular.”
En el Dictamen N° 349-2015 de 14 de diciembre de 2015 se indica que 
“Particularmente, de acuerdo con el artículo 22 Bis transcrito, el recargo de funciones procede, primero, 
cuando se trate de funciones de puestos de mayor categoría, y segundo, se exige que el funcionario que sufra 
el recargo cumpla con los requisitos establecidos para ejercer dichas funciones”
Y que contundentemente la Procuraduría de la República en su pronunciamiento C-313-2019 del 24 de 
octubre del 2019, para esta misma institución indica:
“No escapa a este órgano consultivo que la propia administración admite en el planteamiento de la segunda 
interrogante que 'ante la ausencia de un puesto formal de proveeduría institucional ¿Es posible que la 
administración pueda atender las gestiones y funciones atinentes a esta área con alguno de los recursos 
existentes, sin la necesidad de preocuparse por que exista forzosamente la figura de proveeduría 
propiamente?
Lo anterior, atenta contra lo dispuesto en el numeral 105 de la Ley de Contratación Administrativa (Ley N° 
7494), en relación con los artículos 1 y 106 de esa misma ley y el numeral 230 de su reglamento (Nº 33411), 
conforme se analizará a continuación.” (El subrayado no pertenece al original)
En cuanto a la segregación de funciones la 'Normas de control interno para el Sector Público' indica:
“2.5.3 Separación de funciones incompatibles y del procesamiento de transacciones:
El jerarca y los titulares subordinados, según sus competencias, deben asegurarse de que las funciones 
incompatibles, se separen y distribuyan entre los diferentes puestos; así también, que las fases de 
autorización, aprobación, ejecución y registro de una transacción, y la custodia de activos, estén distribuidas 
entre las unidades de la institución, de modo tal que una sola persona o unidad no tenga el control por la 
totalidad de ese conjunto de labores.
Cuando por situaciones excepcionales, por disponibilidad de recursos, la separación y distribución de 
funciones no sea posible debe fundamentarse la causa del impedimento. En todo caso, deben implantarse los 
controles alternativos que aseguren razonablemente el adecuado desempeño de los responsables.”
Según se indica en el oficio DI-PANACI-003-2022 del 20 de enero del 2022, prácticamente las dos 
personas asignadas han sido por necesidad institucional y escasez de recursos, y como recargo a otras 
funciones, lo ideal es que se pudiera abrir una plaza para ocupar el puesto de proveedor institucional pero 
a pesar de las múltiples gestiones realizadas ante Ministerio Hacienda, MIDEPLAN y otras; no hay 
disposición de dotar de recursos a la institución para cumplir con leyes y normativa que permitan crear 
esta y otras plazas que se requieren para el funcionamiento del PANACI.
Lo anterior hace que se dé una inadecuada utilización de la figura de recargo, y que por otro lado la 
omisión del cumplimiento de requisitos legales, idoneidad y capacitación de la figura del Proveedor Institucional, lo que podría acarrear nulidad de los procesos de Contratación Administración y que se haga 
un inadecuado uso de los procedimientos a realizar </t>
  </si>
  <si>
    <t>4.4. Continuar con los esfuerzos ante las instancias que correspondan según el resultado dado en el oficio MIDEPLAN-DM-OF-0172-2022 para dotar a dicha institución con el puesto de Proveedor Institucional y que la persona que lo ocupe cumpla todos los requisitos establecidos para fungir como tal. Se dará por cumplida esta recomendación, cuando se acredite en el SAGAI se demuestren las gestiones realizadas, además de la designación de la persona fungir como Proveedor. Fecha de cumplimiento: al 30 junio del 2023. Hallazgo #2.3.</t>
  </si>
  <si>
    <t>4.5. Ordenar que al funcionario que designen como proveedor, realice el pago de la caución correspondiente, así como la declaración de bienes respectiva, según lo establece “Reglamento para el Funcionamiento de las Proveedurías Institucionales de los Ministerios de Gobierno”. Se dará por cumplida esta recomendación, cuando se acredite en el SAGAI, se demuestren las gestiones realizadas, además de la designación de la persona fungir como Proveedor con este requisito. Fecha de cumplimiento: 30 de junio del 2023. Hallazgo #2.3</t>
  </si>
  <si>
    <t>MS-AI-523-2022</t>
  </si>
  <si>
    <t>Auditoría de carácter especial sobre el Portal web Institucional.</t>
  </si>
  <si>
    <t>2.4. Acceso a la información por la ciudadanía en la red de transparencia
El Ministerio de Salud tiene aspectos de mejora desde el 2015 en el acceso a la información por parte de la ciudadanía desde el portal web. Según se indicó por la Defensoría de los Habitantes de la República, la transparencia institucional se compone de cuatro dimensiones relacionadas a un conjunto de mejores prácticas internacionales detalladas 
como: 1. Acceso a la información, 2. Rendición de cuentas, 3. Participación ciudadana y 4. 
Datos abiertos del gobierno. Estas 4 dimensiones forman parte del Índice de Transparencia 
del Sector Público (ITSP) aplicado y se compone por: 16 variables, 38 subvariables, y 95 indicadores.
De lo anterior, el Ministerio presenta para el 2021, datos incompletos en un 64% de las 4 
dimensiones, se mide satisfactoriamente el 35.98% el estado de situación, de la 
transparencia que ofrece el portal web institucional. De lo anterior se observa el 
comportamiento del Ministerio del 2015 al 2021 tanto en la nota obtenida como desglosado por cada una de las dimensiones: (se omite gráfico) Por otra parte, de acuerdo con el análisis efectuado, a la base de datos del índice de 
transparencia 2021, existen deficiencias en la red de transparencia institucional según se detalla:
• En la Dimensión de Acceso a Información se cumplió en un 79,57%. Las fallas se 
dieron principalmente en información institucional, del personal, servicios y procesos, herramientas y condiciones institucionales.
La Dimensión Rendición de Cuentas, alcanza un 20,85%. En esta dimensión las 
fallas se presentan en: finanzas públicas, planes y cumplimientos, informes
institucionales y de personal, toma de decisiones. Para un incumplimiento fue del 
80,15%. 
• La Dimensión de Participación Ciudadana, la cual evalúa los espacios y medios que 
el ciudadano dispone para participar en los procesos de planificación, control y 
evaluación institucional, accesibles a partir del portal web institucional, se obtuvo un 
11,04%. Esta es la dimensión que presentan una baja calificación, dado que no se 
cuenta con invitación a la participación, mecanismos y calidad de participación que 
ascienda a un incumplimiento el 88,96%.
• Por último en la Dimensión de Datos abiertos de Gobiernos la cual evalúa la 
publicación de conjuntos de datos preseleccionados en el sitio web de las 
instituciones públicas, de acuerdo con el cumplimiento del formato de datos abiertos 
(apertura técnica y legal), permitiendo su uso, reúso y libre distribución. En este caso 
la nota obtenida fue 17,95%. Las omisiones se dan en aspectos relacionados con 
presupuestos públicos y su ejecución, contrataciones administrativas y estadísticas o registros del sector que suman un 82,05%.
• Cabe indicar que el acceso del ciudadano a datos abiertos existe la facilidad para el 
usuario de contar con el acceso a información pública para su reúso sin restricción; pero esta red no se puede consultar desde el enlace existente en la página de la Defensoría de los Habitantes porque su enlace está desactualizado 
El proceso de publicación presenta debilidades de coordinación entre las diferentes unidades organizativas involucradas para la actualización de la información. En forma general se determina: Existe la información básica para la toma de acciones, competencias, obligaciones 
y servicios pero no hay un enlace dentro de la red sobre la estructura orgánica ni un 
ícono que identifique el marco normativo que rige a la institución.
• La información sobre el directorio telefónico su actualización se realiza en el 2022 y 
estas actualizaciones no van al ritmo de la rotación de personal.
• Tampoco existe un listado de funcionarios institucionales.
• Los planes y presupuestos institucionales, así como su forma de ejecución y 
evaluación si existen pero es información que no se actualiza cada periodo.
• No están disponibles las resoluciones, directrices, dictámenes, actas y circulares 
internas de la institución de al menos los últimos cinco años
• Otra debilidad sobre la tecnología de información obedece a que no es utilizada de 
manera integrada para automatizar la actualización de los datos, proporcionando 
herramientas para mejorar la información, comunicación y presentación de la 
información. Tampoco está disponible los principales temas a tratar y las decisiones 
tomadas por el jerarca.
• Existe información de la institución publicada en otras instituciones como Ministerio 
de Hacienda (presupuesto, contrataciones) que desde el Ministerio de Salud se 
podría acceder con un enlace. Tan solo con este cambio, la Defensoría de los 
Habitantes lo daría por cumplido.
La Ley contra la corrupción y el enriquecimiento ilícito en la función pública desarrolla en su 
contenido una serie de normas relacionadas con el derecho de acceso a la información 
pública. El artículo 7 estipula:
Artículo 7º-
“Libre acceso a la información. Es de interés público la información relacionada con 
el ingreso, la presupuestación, la custodia, la fiscalización, la administración, la 
inversión y el gasto de los fondos públicos, así como la información necesaria para 
asegurar la efectividad de la presente Ley, en relación con hechos y conductas de 
los funcionarios públicos. No obstante, la Contraloría General de la República solo 
podrá revisar documentos de carácter privado según lo dispuesto en el artículo 24 
de la Constitución Política y en el artículo 11 de la presente Ley.”
Adicionalmente la Constitución Política garantiza la libertad de petición ante cualquier 
funcionario público o entidad oficial, y el derecho a obtener pronta resolución estipulado en 
el artículo 27; y el artículo 30 garantiza el libre acceso a los departamentos administrativos 
con propósitos de información sobre asuntos de interés público, quedando a salvo 
solamente los secretos de Estado.
La directriz número 073-MP-MEIC-MC del 2 junio de 2017, el Poder Ejecutivo declaró de 
interés público las acciones sobre transparencia activa en virtud de la Estrategia Nacional 
por un Gobierno Abierto. Dicha Estrategia contempla las acciones públicas pertinentes para 
trabajos conjuntos entre el Estado y diversos sectores de la sociedad civil destinados a 
fortalecer y modernizar los niveles de transparencia, acceso a la información pública y 
participación ciudadana, mediante el aprovechamiento de los recursos de las Tecnologías 
de la Información y Comunicación. 
DTIC diseña la pestaña sobre la red de transparencia sin una estructura donde se visualice 
los 95 indicadores estipulados por la Red Interinstitucional de Transparencia y no se 
actualiza de forma rutinaria y proactiva, aún en la ausencia de una petición específica y de 
manera que asegure que la información sea accesible y comprensible porque no existe un 
responsable que controle y de seguimiento a la información publicada en el portal web.
Al no tener un equipo para hacer una revisión rigurosa de todo el material que compete al 
ámbito de acción de los generadores de la información desde las unidades organizativas 
pertinentes, el administrador del portal web no cuenta con la autoridad para descargar 
contenido que ha perdido vigencia ni para generar información actualizada que sea de 
interés para el usuario por lo que provoca que el Ministerio tenga que aumentar el espacio 
en el servidor para mantener la información no útil.
La falta de acceso a la información que la institución omite colocar en el portal web interfiere 
en la perspectiva del ciudadano ya que no se promueve la transferencia de información de 
la institución a ciudadanos, de manera comprensible y útil.
Los 95 indicadores tienen distinto peso en la medición de la transparencia que se evalúan 
en el ITSP por lo que la importancia de cada indicador es un factor clave en el instrumento 
y determina los resultados que puede obtener la institución.
La Defensoría de los Habitantes coordina la Red Interinstitucional de Transparencia y utiliza 
los portales web en el país como la herramienta para dar seguimiento a los avances del 
país en esta temática cuyo avance para la institución ha tenido un promedio de 51.16 entre 
el año 2015 y 2022.
Las situaciones descritas, impiden la usabilidad del portal web por parte de los usuarios de 
forma eficiente, satisfactoria y efectiva.</t>
  </si>
  <si>
    <t>4.1. Girar instrucciones a la Unidad de Comunicación para que defina e implemente la estructura sobre el contenido de la información que debe publicarse en la red de transparencia, así como la periodicidad y responsables de la actualización de esta información, conforme lo establecido en los requerimientos de la herramienta de la 
Defensoría de los Habitantes, con el fin de adoptar todas las acciones necesarias para 
garantizar ejercicio efectivo del derecho humano de acceso a la información pública, de forma proactiva, oportuna, oficiosa, completa y accesible. (Resultado 2.4)
Remitir a la Auditoría Interna por medio del SAGAI, a más tardar el 30 de noviembre del 
2022 oficio donde se identifique la estructura sobre el contenido, la periodicidad y el responsable.</t>
  </si>
  <si>
    <t xml:space="preserve">MS-DVM-3230-2023 del 27 de febrero del 2023 donde el Despacho Viceministerial informa a jefatura de la Unidad de Comunicación que la recomendación del informe de auditoría va a ser atendido por el Despacho de la Viceministra en conjunto con la 
Dirección de Planificación y no por la Unidad de Comunicación, quienes son parte de la 
Comisión de Transparencia Institucional. Adicionalmente, la convoca a una reunión con 
el objetivo de conocer como está conformada la Comisión de Transparencia Institucional, 
y acuerda conformar un “petit comité” encargado de actualizar el instrumento que permite
dar seguimiento a la actualización de la web institucional el cual se detalla que se le </t>
  </si>
  <si>
    <t>MS-DVM-3230-2023 del 27 de febrero del 2023
MS-DVM-3806-2023 del 16 de marzo del 2023
-MS-DVM-4038-2023 del 31 de marzo del 2023</t>
  </si>
  <si>
    <t>25 de octubre de 2022</t>
  </si>
  <si>
    <t>30 de noviembre del 
2022 oficio donde se identifique la estructura sobre el contenido, la periodicidad y el 
responsable.
-31 de marzo del 2023</t>
  </si>
  <si>
    <r>
      <t xml:space="preserve">MS-AI-524-2022
25 de octubre de 2022
-MS-AI-594-2022
07 de diciembre-2022
</t>
    </r>
    <r>
      <rPr>
        <sz val="11"/>
        <rFont val="Arial Narrow"/>
        <family val="2"/>
      </rPr>
      <t>MS-AI-230-2023 del 5 de junio del 2023.</t>
    </r>
    <r>
      <rPr>
        <sz val="11"/>
        <color theme="1"/>
        <rFont val="Arial Narrow"/>
        <family val="2"/>
      </rPr>
      <t xml:space="preserve">
</t>
    </r>
  </si>
  <si>
    <t xml:space="preserve">2.1. Valoración del riesgo del proceso del portal web
La Unidad de Gestión de Servicios de DTIC no realiza un análisis de riesgo del portal web
para detectar vulnerabilidades y categorizarlos, a efecto de establecer una priorización de 
estos y plantear acciones tendientes a la protección de la información de la organización.
Si bien existe un documento de “Inventario de Recursos TIC´s 2016” elaborado por la 
Unidad de Gestión de Servicios donde se analiza el riesgo del portal web, sin embargo, este documento no ha sido actualizado y concluido por DTIC. 
Las Normas de Control Interno para el Sector Público (N-2-2009-CO-DFOE) establecen en el capítulo III las normas sobre valoración del riesgo, en el inciso 3.1 'valoración del riesgo' 
que la valoración del riesgo debe perfeccionarse dentro de un proceso permanente y participativo.
''3.1 Valoración del riesgo. El jerarca y los titulares subordinados, según sus 
competencias, deben definir, implantar, verificar y perfeccionar un proceso 
permanente y participativo de valoración del riesgo institucional, como componente 
funcional del SCI. Las autoridades indicadas deben constituirse en parte activa del proceso que al efecto se instaure''
El incumplimiento a la valoración de riesgo del portal web, podría deberse a la dilación en la emisión del documento que contiene la matriz de riesgos del portal web, con base en criterios de probabilidad, impacto, causa, efecto y las medidas para su mitigación. 
La falta de la valoración de riesgo del portal web, incrementa el riesgo de que se amenace la información de la institución y existan pérdidas financieras por deshabilitación del portal web ante una falla de seguridad o ataque cibernético. 
Adicionalmente, aumenta el riesgo por incumplimiento de objetivos y metas de la institución,  al no establecer acciones para administrar la seguridad de la información respaldada con la política de seguridad de la información, genera un posible riesgo de seguridad en cuanto a no identificar situaciones que podrían tener un impacto negativo en los procesos críticos
ni cuantificar la gravedad. Adicionalmente, existe una limitación de la información hacia los usuarios de la institución. </t>
  </si>
  <si>
    <t xml:space="preserve">4.2. Realizar la valoración del riesgo del proceso del portal web, considerando los 
objetivos, metas, políticas e indicadores de desempeño claros, medibles, realistas y 
aplicables, establecidos con base en un conocimiento adecuado del ambiente interno y externo en que la institución desarrolla sus operaciones, y, en consecuencia, de los 
riesgos correspondientes. (Resultado 2.1)
Remitir a la Auditoría Interna por medio del SAGAI, a más tardar el 30 de noviembre del 
2022 la valoración del riesgo del portal web. </t>
  </si>
  <si>
    <t>Departamento de Tecnologías de Información y Comunicación</t>
  </si>
  <si>
    <t>DTIC identifica los riesgos y amenazas derivada de los archivos electrónicos
y páginas que componen el sitio web Institucional. También, se enlistan las amenazas a los que
puede estar expuesta la plataforma web, se definen las medidas y tratamientos de los riesgos
analizados</t>
  </si>
  <si>
    <t>Lic. Edgar Morales González</t>
  </si>
  <si>
    <t xml:space="preserve">documento confidencial del 17 de marzo del 2023. </t>
  </si>
  <si>
    <t xml:space="preserve"> 30 de noviembre del 
2022 la valoración del riesgo del portal web.</t>
  </si>
  <si>
    <t>MS-AI-524-2022
25 de octubre de 2022
-15 de junio de 2023
MS-AI-260-2023</t>
  </si>
  <si>
    <t>2.1. Valoración del riesgo del proceso del portal web
La Unidad de Gestión de Servicios de DTIC no realiza un análisis de riesgo del portal web
para detectar vulnerabilidades y categorizarlos, a efecto de establecer una priorización de 
estos y plantear acciones tendientes a la protección de la información de la organización.
Si bien existe un documento de “Inventario de Recursos TIC´s 2016” elaborado por la 
Unidad de Gestión de Servicios donde se analiza el riesgo del portal web, sin embargo, este documento no ha sido actualizado y concluido por DTIC. 
Las Normas de Control Interno para el Sector Público (N-2-2009-CO-DFOE) establecen en el capítulo III las normas sobre valoración del riesgo, en el inciso 3.1 'valoración del riesgo' 
que la valoración del riesgo debe perfeccionarse dentro de un proceso permanente y participativo.
''3.1 Valoración del riesgo. El jerarca y los titulares subordinados, según sus 
competencias, deben definir, implantar, verificar y perfeccionar un proceso 
permanente y participativo de valoración del riesgo institucional, como componente 
funcional del SCI. Las autoridades indicadas deben constituirse en parte activa del proceso que al efecto se instaure''
El incumplimiento a la valoración de riesgo del portal web, podría deberse a la dilación en la emisión del documento que contiene la matriz de riesgos del portal web, con base en criterios de probabilidad, impacto, causa, efecto y las medidas para su mitigación. 
La falta de la valoración de riesgo del portal web, incrementa el riesgo de que se amenace la información de la institución y existan pérdidas financieras por deshabilitación del portal web ante una falla de seguridad o ataque cibernético. 
Adicionalmente, aumenta el riesgo por incumplimiento de objetivos y metas de la institución,  al no establecer acciones para administrar la seguridad de la información respaldada con la política de seguridad de la información, genera un posible riesgo de seguridad en cuanto a no identificar situaciones que podrían tener un impacto negativo en los procesos críticos
ni cuantificar la gravedad. Adicionalmente, existe una limitación de la información hacia los usuarios de la institución. 
2.2. Publicación de los informes de gestión
El portal web no contiene la publicación de los informes de gestión presentado ante la 
Asamblea Legislativa acorde con lo solicitado en la Ley para Perfeccionar la Rendición de Cuentas N° 9398 donde se indica sobre la incorporación de una copia de dicho informe en 
la página web de la respectiva entidad.
Existe la información bajo el nombre de 'Memoria Institucional' y adicionalmente un cuadro 
resumen del cumplimiento y ejecución presupuestaria según la unidad organizativa del 
Ministerio de Salud y el POI del 2015. Para los siguientes años no existe información 
relacionada.
El informe debe incorporar los siguientes contenidos mínimos:
a) Objetivos legales que dan origen y fundamento a la respectiva entidad, órgano o 
sector.
b) Recursos financieros, humanos y materiales disponibles, con una justificación de 
su necesidad y vigencia en orden al interés público y cometidos de la institución.
c) El organigrama institucional vigente, que contendrá una descripción de las 
diferentes áreas de trabajo y un recuento del número de funcionarios, así como su 
clase (clasificación de puestos) y salarios brutos.
d) Metas trazadas para el período en análisis, con indicación clara y específica de los 
resultados concretos obtenidos para cada una de ellas, tanto en el contexto del plan 
nacional de desarrollo, el plan sectorial y el plan operativo institucional.
e) Descripción y justificación de créditos asumidos, modificaciones salariales 
acordadas, procesos de contratación iniciados u adjudicados, así como procesos o 
demandas judiciales enfrentadas o promovidas, viajes realizados por jerarcas 
institucionales y directores de departamentos.
f) Limitaciones u obstáculos encontrados.
g) Retos, objetivos e inversiones visualizados para el mediano y largo plazos, tanto en el contexto institucional, como en el sectorial y nacional.
La Ley para Perfeccionar la Rendición de Cuentas Nº9398 establece la obligatoriedad 
constitucional que tienen los funcionarios públicos de rendir cuentas por su labor y en aras 
de que dicho ejercicio contribuya al mejoramiento continuo en la calidad del accionar 
estatal, donde se solicita al jerarca elaborar, publicar y divulgar un informe anual, escrito, de la labor desarrollada por las instituciones a su cargo. 
La Ley 9398 estipula en el artículo 2:
'El informe indicado en el artículo anterior se deberá presentar ante la Asamblea 
Legislativa de la República dentro de los primeros quince días del mes de mayo. 
Adicionalmente, y a efectos de garantizar su máxima divulgación, se incorporará 
copia de dicho informe en la página web de la respectiva entidad u órgano; se remitirá, 
de manera digital, a los colegios profesionales, escuelas universitarias, 
organizaciones sociales, comunales y productivas de áreas afines a su ámbito de 
acción, además a los medios de comunicación colectiva y partidos políticos con dirección electrónica conocida.'
Las Normas de Control Interno del Sector Público establece en el inciso 5.6 sobre la calidad 
de la información el cual amplia en el inciso 5.6.1 Confiabilidad, 5.6.2 Oportunidad y 5.6.3 
Utilidad.
La Unidad de Gestión de Servicios no clasifica las memorias institucionales en el buscador 
bajo una nomenclatura en cual se encuentre con el nombre de 'informes de gestión'. 
Tampoco se visualiza una descripción sobre el informe anual de gestión que le permita al 
usuario encontrar la rendición de cuentas durante un ejercicio presupuestario con una 
descripción de las áreas afines a nuestra competencia con base en los programas 
presupuestarios. La página tiene una estructura para publicar la información bajo 
pedimento de los enlaces sin apegarse a una estructura ordenada que le permita al usuario encontrar dentro de la página estos informes.
La emisión de informes son componentes esenciales en que fundamenta a la institución para la rendición de cuentas y la transparencia, sobre el funcionamiento, diseño y cumplimiento de las funciones.
El sitio web al no tener la información debidamente organizada y estructura para que el usuario pueda encontrar el total de la información publicada por medio del buscador no permite transparentar a la ciudadanía del actuar de la institución de forma expedita.</t>
  </si>
  <si>
    <t>4.3. A la Unidad de Gestión de Servicios realizar el ajuste en el portal web para que al 
realizar la consulta mediante el buscador del portal web despliegue la Memoria 
Institucional como informe de gestión, para que, acceda al documento requerido por la 
Ley para perfeccionar la Rendición de Cuentas N° 9398 bajo el nombre estándar 
solicitado permitiendo un mejor, eficiente y oportuno servicio a los ciudadanos 
empleando tecnologías de búsqueda de forma eficiente y segura. (Resultado 2.2)
Remitir a la Auditoría Interna por medio del SAGAI, a más tardar el 30 de noviembre del 
2022 oficio donde se identifique los informes con palabras clave como los informes presentados a la Asamblea Legislativa en la primera quincena de mayo de cada año.</t>
  </si>
  <si>
    <t>Actualización del portal web institucional</t>
  </si>
  <si>
    <t>certificación MS-DTIC-UGS-021-2023 del 29 de marzo</t>
  </si>
  <si>
    <t xml:space="preserve">30 de noviembre del 
2022 oficio donde se identifique los informes con palabras clave </t>
  </si>
  <si>
    <t>2.3. Información publicada en el portal web
La información que se publica en el portal Web presenta una serie de inconsistencia 
relacionadas con la disposición de la información, como se indica seguidamente:
• El portal web tiene información disponible de las unidades organizativas que supera 
los últimos cuatro años. Dentro de los cuales se menciona las circulares y notas 
informativas de Bioequivalencia que data del 2011.
• La página web contiene una pestaña 'Biblioteca/Centro de Documentación donde 
se puede descargar información histórica, los informes de índice de gestión 
institucional del Ministerio hasta el año 2017. Existe información de eventos como 
la Expo de Ciencia y Tecnología cuya vigencia es del 2013. 
• Se omite la publicación de los informes de fin de gestión de las tres personas que 
ejercieron como jerarca entre el 2014 al 2022.
• El portal web no tiene acceso de “mapa del sitio” por ende las páginas del portal no 
están vinculadas de forma correcta.
• Las páginas que presentan error 404 el cual indica “La página que buscas no existe 
o ha ocurrido un error inesperado” se presenta en dieciocho (18) ocasiones tanto 
para datos internos como son las encuestas de Campañas en Salud que está 
deshabilitado el enlace o datos externos como por ejemplo que no hay enlace al 
CONIS. 
Existen páginas en construcción como la página sobre “Lista de profesionales y 
técnicos responsables de elaborar reportes operacionales de agua residual” o en 
Información sobre “Empresas que brindan el servicio de tratamientos de lodos entre 
otros”.
• Por último, al acceder a la página “sobre el ministerio/transparencia 
institucional/Jerarca y Decisiones/Curriculum de jerarcas” no presenta las 
actualizaciones de datos relacionados con movimiento de puestos a lo interno de la 
institución a pesar de haberse solicitado la actualización, y por consiguiente la 
actualización de las hojas de vida de la ministra de Salud y la viceministra. De igual 
forma existe el ícono para 14 de 47 casos sobre las “Autoridades formales” sin datos
de la hoja de vida.
Los lineamientos para publicar contenidos en el Portal Web Institucional del Ministerio de 
Salud estipula las responsabilidades de las unidades organizativas en las cuales se 
destaca:
“n) El portal web no constituye una unidad de respaldo de información para ninguna 
unidad organizativa, estará disponible solo información de los últimos cuatro años'
Así como en el numeral 4.2 sobre los enlaces designados por cada unidad 
organizativa:
'f) Velar porque la información contenida en el portal web esté actualizada en su 
versión final y vigente.
(...)
h) Tomar acciones pertinentes a fin de que la página web del Ministerio cumpla sus 
objetivos de facilitar los trámites y servicios y ofrecer la información oportuna y veraz 
sobre la entidad”
Las situaciones señaladas podrían obedecer a la ausencia de mecanismo de control para 
la revisión, depuración y actualización de la información que se publica en el portal web. 
Además, existe desatención en la configuración y falta del seguimiento o definición de una 
URL (Localizador de Recursos Uniforme) la cual es un dirección única y específica de cada
página.
El que no se actualice el portal web afecta al usuario que nos visita y afecta también a los 
usuarios de la institución, al mantener contenidos caducos, limita a los usuarios en la 
obtención de la información óptima y de calidad. Asimismo, se pagan por recursos 
innecesarios en cuanto a mayor almacenamiento. Además genera falta de credibilidad de
la información que no está acorde con las condiciones actuales del país.</t>
  </si>
  <si>
    <t xml:space="preserve">4.4. Establecer una herramienta de control para la actualización automática del url, que 
le permita al administrador mantener actualizado el portal web (Resultado 2.3)
Remitir a la Auditoría Interna por medio del SAGAI, a más tardar el 30 de noviembre del 
2022 el control de las url a utilizar para el portal web. </t>
  </si>
  <si>
    <t>habilitar el DOCMAN, el cual es un componente de gestión de
documentos de JOOMLA y la activación de la opción de caducidad del documento publicado, para
definir el periodo de tiempo y realiza una actualización del lineamiento. Adicionalmente, habilitan el mapa del sitio para el portal web el cual se observa en este enlace
https://www.ministeriodesalud.go.cr/index.php/mapa-de-sitio y se ajustan con los Lineamientos para publicar contenidos en el portal web institucional agregando la caducidad de los documentos
publicados, datos abiertos y la incorporación de responsabilidades</t>
  </si>
  <si>
    <t>Sitio WEB del MS</t>
  </si>
  <si>
    <t xml:space="preserve"> 30 de noviembre del 
2022 el control de las url a utilizar para el portal web.</t>
  </si>
  <si>
    <t>4.5. Ordenar a la jefatura de la Unidad de Gestión de Servicios actualizar el portal web en la sección de Transparencia acorde con la estructura de los indicadores mínimos de las 4 dimensiones e incluya un apartado de descarga masiva para promover el respeto al derecho humano y constitucional de acceso a la información, la rendición de cuentas de instituciones a ciudadanos, los espacios de participación ciudadana, la práctica de datos abiertos, la modernización del estado hacia un gobierno abierto, y la imagen del país como nación democrática.. (Resultado 2.4) Remitir a la Auditoría Interna por medio del SAGAI, a más tardar el 30 de noviembre del 2022 la certificación de actualización del portal web con base en lo establecido en el ITSP.</t>
  </si>
  <si>
    <t>Se actualizó la estructura con base en las 4 dimensiones</t>
  </si>
  <si>
    <t>30 de noviembre del 
2022 la certificación de actualización del portal web</t>
  </si>
  <si>
    <t>MS-AI-500-2022</t>
  </si>
  <si>
    <t>Auditoría de carácter especial sobre los proyectos financiados con fondos de la Ley de Control del Tabaco</t>
  </si>
  <si>
    <t>2.3. Definición y documentación de los criterios de admisibilidad que se aplican a los proyectos que se financian con la Ley N° 9028 y la no inscripción en el BPIP Los oficios con que se aprobaron las FPP presentadas por las unidades organizativas, no contienen los criterios de admisibilidad que fueron aplicados para determinar su aprobación. Según lo indicado por la Comisión Técnica Ley N° 9028, los proyectos deben de responder con lo establecido en:  Convenio Marco de la OMS para el Control del Tabaco.  Objetivos de la Ley General de Control de Tabaco y sus Efectos Nocivos en la Salud (9028) y sus Reglamentos.  Estrategia MPOWER de la OMS para el Control del Tabaco.  Procedimientos Institucional MS.NI.LI.04.08 'Elaboración y Ejecución de Proyectos Financiados con la Ley General de Control de Tabaco y sus Efectos Nocivos en la Salud N° 9028'.  Funciones sustantivas del Ministerio de Salud (Papel Rector del Ministerio de Salud).  Disposiciones Ministeriales. De acuerdo con lo anterior, si bien se conoció que en los documentos técnicos citados se encuentran elementos sobre los cuales se deben valorar las FPP que recibe la Comisión Técnica Ley N° 9028, no se localizó un instrumento elaborado institucionalmente que reúna los criterios que se han definido para la admisibilidad de las FPP, que deje constancia del análisis de los criterios que se realiza y en el cual se basa la decisión de aprobación de la FPP. Por consiguiente, en la revisión de los oficios que fueron emitidos por la Comisión Técnica Ley N° 9028 en los años 2020 y 2021, se observa que en su mayoría se refieren a oficios de rechazo o devolución de las FPP, en las que se realizan observaciones y recomendaciones; algunas basadas en los documentos antes citados, con el fin de que las unidades organizativas que presentan las FPP realicen modificaciones en los diferentes apartados del documento; sin embargo no contienen el análisis de los criterios de admisibilidad que fueron valorados para su admisibilidad.
Por otra parte, en los oficios emitidos en los años antes señalados, donde la Comisión
Técnica Ley N° 9028 comunica a las unidades organizativas la aprobación de las FPP; no
se observa la indicación respecto a si se mejoraron en la FPP los puntos a los que
inicialmente realizaron observaciones y recomendaciones; tampoco contienen los criterios
de admisibilidad que se aplicaron para valorar las FPP y que fundamenten la aprobación
de los proyectos. De esta forma, se observa que los oficios de aprobación de las FPP, entre
otras cosas, lo que comunican es la inclusión de la FPP en la lista de proyectos que se
recomendará al Consejo Ministerial financiar con recursos del Subprograma 631-02.
Aunado a lo anterior, los proyectos que se financian con fondos de la Ley N° 9028, según
los tipos de proyectos de inversión pública reconocidos, no se encuentran inscritos en el
BPIP. La Dirección de Planificación señaló que los proyectos que se encuentran inscritos
en el BPIP corresponden a todas aquellas obras del Ministerio que tienen vinculación con
el Plan Nacional de Desarrollo acorde con la priorización y orden establecido en el Plan
Nacional de Desarrollo.
Sobre el particular, el procedimiento Elaboración y ejecución de proyectos Ley N° 9028,
indica en la actividad 8.2. Aprobar y priorizar o rechazar la ficha de perfil de proyecto, lo
siguiente:
“La Comisión Técnica Ley N° 9028, adscrita a La Dirección General de Salud debe
aprobar priorizar o rechazar los perfiles de proyectos por medio de la emisión de la
resolución correspondiente.
El coordinador de la Comisión de Proyectos Ley 9028 debe presentar todas las
resoluciones aprobadas y rechazadas al Consejo Ministerial para su conocimiento, la
primera semana de abril del año previo a la ejecución del proyecto.”
Asimismo, en oficio MS-DGS-0133-2020 del 15 de enero del 2020, la Dirección General de
Salud indica en su punto Nº 5 que 'Las iniciativas de perfil de proyectos deberán
relacionarse directamente con las disposiciones de la Ley General de Control de Tabaco y
sus Efectos Nocivos en la Salud, Ley N° 9028 y sus Reglamentos'; sin embargo, no se
localiza para las FPP aprobadas, la valoración documental de los criterios que permita
demostrar que cumplen con el lineamiento citado.
La normativa emitida por MIDEPLAN entre ellos los Lineamientos técnicos y metodológicos
para la planificación, programación presupuestaria, seguimiento y la evaluación estratégica en el Sector Público en Costa Rica; las Normas Técnicas, Lineamientos y Procedimientos
de Inversión Pública; el Lineamiento Metodológico para la definición y gestión del portafolio
de Inversión Pública de las entidades del SNIP; se refieren al concepto de 'Inversión pública'
entendido de la siguiente manera: 
“conjunto de recursos públicos destinados a mantener o incrementar el capital físico y
la capacidad del recurso humano que cada institución ejecute con sujeción a las metas
y las políticas enunciadas en los instrumentos de planificación vigentes, que
proporcione bajo la modalidad de proyectos una ampliación de la capacidad de
producción de bienes y servicios, con fundamento en una metodología que faculte su
identificación, ejecución y evaluación”.
Esta regulación normaliza los procedimientos institucionales para la planificación,
identificación, formulación, presupuestación, ejecución, seguimiento, evaluación y control
de los proyectos de inversión pública, en el marco del SNIP de Costa Rica.
También en los Lineamientos metodológicos para la definición y gestión del portafolio de
inversión pública, emitido por MIDEPLAN se indica en su capítulo N° 1, lo siguiente:
“Toda entidad debe definir un Portafolio y alinear sus componentes a las prioridades
país y/o objetivos estratégicos, por lo que, no deben existir componentes que se
gestionen de manera independiente y sin la cobertura del Encargado del portafolio, es
decir, no se debe desarrollar la preinversión, inversión y post inversión de componentes
que no estén dentro del portafolio y que no hayan sido identificados, seleccionados,
priorizados y aprobados.”
Según consulta realizada a MIDEPLAN, se conoció mediante el oficio MIDEPLAN-AINVOF-134-2021 lo siguiente:
“ (...) para el caso de los proyectos que se financian con fondos de la Ley N° 9028, al
corresponderle al Ministerio de Salud controlar y fiscalizar dicha ley, quedan sujetos al
ámbito de cobertura de la Leyes N° 8131 y N° 9926, por ende le corresponde cumplir
con el registro de los proyectos dentro del Banco de Proyectos de Inversiones Públicas
(BPIP) durante el ejercicio económico 2021, como una forma de garantizar la
transparencia así como el nivel de avance y cumplimiento de los fines públicos de la
Ley 9028 alineados con el Plan Nacional de Desarrollo.“
De acuerdo con lo anterior, si bien MIDEPLAN se está refiriendo al ejercicio del 2021, no
es un tema exclusivo de un año en particular y en este caso, la importancia de la información
recibida recae en el hecho de que para los proyectos de la Ley N° 9028 corresponde cumplir
con el registro dentro del BPIP.
Lo anterior se debe a que el Procedimiento Elaboración y ejecución de proyectos Ley N°
9028, es omiso en presentar los instrumentos y actividades que contengan tanto la
definición como la aplicación de los criterios de admisibilidad para valorar las FPP y en la
definición de actividades de control que se refieran a la forma como la Institución debe
determinar las necesidades a nivel país de los proyectos que se deben desarrollar según lo
demanda la Ley N° 9028 y su reglamento; de manera que contribuya a la administración de
los recursos de manera eficiente y eficaz, la transparencia y la generación de valor público.
Aunado a lo anterior, los proyectos que se financian con fondos de la Ley N° 9028, según
los tipos de proyectos de inversión pública reconocidos, no se encuentran inscritos en el
BPIP; la Dirección de Planificación informó que se tienen proyectos que corresponden a
gastos corrientes y algunos de capital fijo y que estarían generando una consulta a
MIDEPLAN para tener certeza sobre cuáles proyectos deberían incluirse. De forma que hay
desconocimiento en la inscripción de los proyectos en el BPIP.
Lo expuesto anteriormente tiene un riesgo de control por cuanto no hay documentación que
demuestre que las FPP que se están aprobando cumplen con las condiciones que
establece la Ley N° 9028 y demás normativa relacionada; por consiguiente, hay riesgo de
desviación de los fondos de la Ley N° 9028, ya que la Institución podría estar invirtiendo 
recursos en proyectos que no cumplen las funciones encomendadas al Ministerio de Salud.
Asimismo, la no inscripción de los proyectos financiados con la Ley N° 9028 en el BPIP, de
acuerdo con los lineamientos sobre planificación, identificación, formulación,
presupuestación, ejecución, seguimiento, evaluación y control emitidos por MIDEPLAN, no
garantiza una adecuada rendición de cuentas y transparencia en la utilización de los fondos
públicos.</t>
  </si>
  <si>
    <t>4.1. Establecer las líneas estratégicas que orienten las acciones para la priorización y financiamiento de los proyectos de la Ley N° 9028 en aras de organizar las actividades relacionadas con los fines de la Ley, de tal forma que se pueda garantizar la integración, articulación y continuidad de esfuerzos, de manera ordenada, coherente y sistemática. Asimismo, establecer la periodicidad de revisión de las líneas estratégicas. Aparte 2.3
 La Dirección General de Salud deberá remitir a esta Auditoría Interna el 19 de diciembre del 2022, un documento con las líneas estratégicas establecidas y la periodicidad de revisión.</t>
  </si>
  <si>
    <t xml:space="preserve">Dirección General </t>
  </si>
  <si>
    <t xml:space="preserve">11 de octubre de 2022 </t>
  </si>
  <si>
    <t xml:space="preserve">17 de febrero de 2023
24 de abril de 2023
solicita indicar el avance logrado, así como la fecha que su
representada considera, para obtener el producto que se requiere para cumplir la recomendación. Al 09 de junio 2023.
- 30 de septiembre de 2023 
5 días hábiles
-junio de 2024
</t>
  </si>
  <si>
    <t xml:space="preserve">MS-AI-501-2022
11 de octubre de 2022 
MS-AI-70-2023
17 de febrero de 2023
-01 de junio de 2023
MS-AI-229-2023.
-MS-AI-273-2023
20 de junio del 2023
MS-AI-547-2023
25 de octubre-2023
MS-AI-666-2023
06 de diciembre-2023.
MS-AI-686-2023
07 de diciembre del 2023
MS-DP-524-2024
San José, 3 de octubre del 2024
</t>
  </si>
  <si>
    <t>4.2. Ejecutar las acciones que le permitan a la Institución cumplir con la normativa emitida por MIDEPLAN en materia de planificación, identificación, formulación, presupuestación y ejecución de los proyectos de inversión pública, en el marco del SNIP de Costa Rica. Aparte 2.3
La Dirección de Planificación deberá remitir a esta Auditoría Interna el 17 de octubre de 2022 un cronograma con las acciones y plazos que se requieren para obtener el producto citado. Dicho cronograma no debe superar los cuatro meses siguientes para ejecutar las acciones que contiene el mismo. Una vez cumplidas las acciones del cronograma, informar a esta Auditoría Interna el resultado del proceso gestionado.</t>
  </si>
  <si>
    <t xml:space="preserve">17 de febrero de 2023
16 de enero 23.
Otorga prórroga al 31 de julio  2023
03 de noviembre de 2023
Junio del 2024 para verificar el avance o cumplimiento de las recomendaciones.
</t>
  </si>
  <si>
    <t xml:space="preserve">MS-AI-501-2022
11 de octubre de 2022 
10 de enero de 2023
MS-AI-3-2023 
-01 de junio de 2023
MS-AI-228-2023
-MS-AI-556-2023
30 de octubre-2023
MS-AI-686-2023
07 de diciembre del 2023
MS-DP-524-2024
San José, 3 de octubre del 2024
</t>
  </si>
  <si>
    <t>2.1. Formulación de los proyectos financiados con fondos de la Ley N° 9028
La Ley General de Control de Tabaco y sus efectos nocivos en la Salud N° 9028 y su
Reglamento establecen entre otras cosas, la recaudación de recursos para que los
diferentes programas presupuestarios desarrollen labores de control y fiscalización en torno
a los aspectos que regula esta Ley. Así las cosas, para la formulación de los proyectos el
procedimiento Elaboración y ejecución de proyectos Ley N° 9028, en la actividad 8.2
establece que la Comisión Técnica Ley N° 9028, debe aprobar, priorizar o rechazar los
perfiles de proyectos por medio de la emisión de la resolución correspondiente, y que el
coordinador de la Comisión debe presentar todas las resoluciones aprobadas y rechazadas
al Consejo Ministerial para su conocimiento.
Sobre esta actividad, se evidenció que la Comisión Técnica Ley N° 9028 no emite
resoluciones en donde se plasme la toma de decisiones relacionada con la aprobación o
rechazo del proyecto, sino que, emiten oficios en los cuales comunica el rechazo,
devolución o aprobación de las FPP a las respectivas unidades organizativas que las
presentan. Asimismo, se conoció que no se presentan ante el Consejo Ministerial
resoluciones o documentos que contengan los perfiles de proyectos aprobados y
rechazados, sino que se hace una presentación de forma verbal.
La actividad 8.3 del procedimiento señalado, establece que el Consejo Ministerial debe
ratificar las resoluciones de los perfiles de proyectos y comunicar vía oficio de la Dirección
General de Salud las resoluciones y trasladar al Programa de Control de Tabaco los proyectos aprobados. Sobre este aspecto se evidenció que el Consejo Ministerial emite una bitácora con las indicaciones de los proyectos aprobados y no aprobados y posteriormente,
la Dirección General de Salud remite los oficios de comunicación a las Unidades
organizativas que presentaron las FPP.
Por otra parte, el procedimiento de Elaboración y ejecución de proyectos Ley N° 9028 no establece entre las actividades que lo conforman, la regulación de los estudios de prefactibilidad de los proyectos. En el año 2021 el Programa de Control del Tabaco mediante los oficios MS-DP-PCT-024-2021 y MSDGS-00144-2021) solicitó a los
responsables de proyectos 'Valorar la pertinencia de estudios de prefactibilidad cuando corresponda'; sin embargo, no se han emitido lineamientos que definan de manera
estandarizada los tipos de proyectos que deben presentar estudios de prefactibilidad; por
lo que dicho tema no se encuentra regulado.
De acuerdo con lo anterior, las actividades indicadas, no están acordes con lo establecido
en el procedimiento Elaboración y ejecución de proyectos Ley N° 9028.
Además, las Normas de Control Interno para el Sector Público establecen el requerimiento
de las actividades de control pertinentes, referidas a las políticas, los procedimientos y los
mecanismos que contribuyen a asegurar razonablemente la operación y el fortalecimiento
del SCI y el logro de los objetivos institucionales. Asimismo, establecen que la gestión
institucional y la operación del SCI deben contemplar actividades de control de naturaleza
previa, concomitante, posterior o una conjunción de ellas, con el fin de hacer posible la
prevención, detección y corrección ante debilidades del SCI y respecto de los objetivos, así
como ante indicios de la eventual materialización de un riesgo relevante.
Por otra parte, las Normas, Técnicas, Lineamientos y Procedimientos de Inversión Pública
emitidas por MIDEPLAN en el año 2019, establecen en su punto 1.3 Metodologías de
Formulación y Evaluación de Proyectos de Inversión Pública, lo siguiente:
“Los estudios de preinversión a nivel de perfil, prefactibilidad y factibilidad del proyecto
deben adecuarse según lo establecido en la Guía Metodológica vigente del SNIP, antes
de ser sometidos por la entidad proponente a la consideración del BPIP. Las
instituciones para llevar a cabo el proceso de identificación, formulación y evaluación
de proyectos de inversión pública, contarán con la 'Guía metodológica general para la
identificación, formulación y evaluación de proyectos de inversión pública en Costa
Rica”.”
Entre las causas de las situaciones referidas se encuentra el hecho de que desde el año
2019 la directora de la Dirección de Planificación presenta en forma verbal al Consejo
Ministerial, la recomendación de la Comisión Técnica Ley N° 9028 con el criterio técnico de
los proyectos aprobados y rechazados; es decir no se emite las resoluciones u otro
documento que reflejen las consideraciones para emitir la decisión sobre los proyectos,
según se encuentra establecido en el procedimiento.
Por otra parte, en el procedimiento citado no se encuentra regulado el tema de los estudios
de prefactibilidad para la formulación de los proyectos, conforme lo establecido en la
normativa emitida por MIDEPLAN para los proyectos de inversión pública.
El hecho de que no se implementen las actividades según se encuentra establecido en el procedimiento respectivo; no permite tener claridad y objetividad en los resultados de estas;
asimismo, se limita el ordenamiento de las actividades que deben seguir su curso para
responder de manera efectiva ante la demanda de proyectos, según lo ordena la Ley N° 9028.
Por otra parte, la no definición de lineamientos estandarizados para presentar los estudios de prefactibilidad de los proyectos, resta completitud al procedimiento y claridad a las
unidades organizativas que presentan FPP para desarrollar proyectos que se financian con fondos de la ley N° 9028.</t>
  </si>
  <si>
    <t>4.3 Revisar el procedimiento Elaboración y ejecución de proyectos Ley N° 9028, y realizar en el mismo las siguientes acciones:  4.3.1 Ajustar las actividades 8.2 “Aprobar y priorizar o rechazar la ficha de perfil de proyecto” y 8.3 “Ratificar las resoluciones de los perfiles del proyecto”, según las necesidades técnicas en materia de formulación de proyectos; y confeccionar de ser necesario, los instrumentos que permitan implementar dichas actividades. Aparte 2.1</t>
  </si>
  <si>
    <t>17 de abril de 2023 el procedimiento aprobado.
Otorga prórroga al 31 de julio 2023
03 de noviembre de 2023
junio del 2024 para verificar el avance o cumplimiento de las recomendaciones.</t>
  </si>
  <si>
    <t xml:space="preserve">MS-AI-501-2022
11 de octubre de 2022
-01 de junio de 2023
MS-AI-229-2023 
-MS-AI-556-2023
30 de octubre-2023
MS-AI-686-2023
07 de diciembre del 2023
MS-DP-524-2024
San José, 3 de octubre del 2024
</t>
  </si>
  <si>
    <t>4.3.2 Considerar la inclusión de actividades relativas a la definición de estudios de prefactibilidad de los proyectos, según lo establecido en la normativa emitida por
MIDEPLAN para los proyectos de inversión pública. Aparte 2.1</t>
  </si>
  <si>
    <t>17 de abril de 2023 el procedimiento aprobado
-03 de noviembre de 2023.
junio del 2024 para verificar el avance o cumplimiento de las recomendaciones.</t>
  </si>
  <si>
    <t xml:space="preserve">MS-AI-501-2022
11 de octubre de 2022 
-MS-AI-556-2023
30 de octubre-2023
MS-AI-686-2023
07 de diciembre del 2023
MS-DP-524-2024
San José, 3 de octubre del 2024
</t>
  </si>
  <si>
    <t>4.3.3 Establecer las actividades de control y los instrumentos que contengan tanto la
definición como la aplicación de los criterios de admisibilidad para valorar las FPP,con el fin de que la Institución deje constancia de los criterios que se valoran y el análisis que se realiza en cada FPP que se recibe y que aseguren su alineamiento con las funciones encomendadas en la Ley N° 9028. Aparte 2.3</t>
  </si>
  <si>
    <t xml:space="preserve">MS-AI-501-2022
11 de octubre de 2022 
-MS-AI-556-2023
30 de octubre-2023
-MS-AI-556-2023
30 de octubre-2023
MS-AI-686-2023
07 de diciembre del 2023
MS-DP-524-2024
San José, 3 de octubre del 2024
</t>
  </si>
  <si>
    <t xml:space="preserve">2.4. Seguimiento, control y evaluación de los proyectos que se financian
con la ley N° 9028
Se determinaron debilidades en los temas de seguimiento, control y evaluación de los
proyectos que se financian con la Ley N° 9028; a saber:
2.4.1 El Procedimiento Elaboración y ejecución de proyectos Ley N° 9028 establece que el
seguimiento se debe realizar mediante el cronograma para ejecutar el proyecto que
presenta la FPP; sin embargo, dicho cronograma no siempre es el utilizado por los
responsables de los proyectos para el seguimiento. Como ejemplo de esto se conoció lo
siguiente:
 En los términos de referencia de la contratación administrativa del proyecto
'Museo de los Niños' la Institución solicitó a la empresa contratada, un
cronograma para identificar el avance en cada una de las etapas que se estarían
ejecutando. La empresa no presentó dicho cronograma, por lo cual la
Administración trabajó con el cronograma de la FPP; mismo que no se cumplió
en función de la pandemia por covid-19 y que se suspendió el proyecto.
 En el caso del proyecto 'Consolidación del Observatorio de Vigilancia de
Estrategias e Intervenciones en Salud para el cumplimiento de la ley N° 9028',
la empresa contratada presenta anualmente un cronograma de trabajo a partir
de los productos que se deben desarrollar, con lo cual se controla que todos los
puntos de los términos de referencia se cumplan. Es importante indicar que, por
el contrario, el cronograma de la ficha de perfil de proyecto que fue presentada,
no indica el detalle de las actividades, sino la descripción de 'Año Operativo 1' y
subsiguientes hasta el año 4.
 Para el proyecto ¡Muévete! por una vida activa en la zona norte' se conoció que
en el caso de la contratación realizada en los años 2018 y 2019, aunque el
cronograma contenido en las FPP indica la ejecución de actividades relativas a
la implementación de los proyectos a partir del mes de julio o incluso meses
anteriores, las mismas iniciaron entre setiembre y octubre de ambos años, en
virtud del trámite administrativo que conlleva.
2.4.2 La actividad 8.10 del procedimiento citado se refiere al seguimiento de los proyectos
y señala que los niveles central y regional deben remitir un informe de seguimiento según
el cronograma de actividades; sin embargo, no indica a cuál unidad organizativa se debe
enviar el informe de seguimiento; tampoco especifica los plazos en que la administración
debe remitir los informes de seguimiento. 
2.4.3 El Procedimiento Elaboración y ejecución de proyectos Ley N° 9028 establece entre
sus actividades de control el seguimiento de los proyectos y la remisión de los informes de
seguimiento respectivos por parte de las unidades organizativas responsables de los
proyectos, sin embargo, no se observa en todos proyectos que se encuentran en ejecución
la remisión de dichos informes de los proyectos a la Comisión Técnica Ley N° 9028. Esto
se observa en los siguientes proyectos:
2.4.3.1 Proyecto sobre Actualización del Expediente Electrónico ePower
 El proyecto comenzó a ejecutarse en el año 2019, con contrataciones que
incluyen el año 2022
 La unidad organizativa responsable no ha recibido instrucción en el tema de
presentación de informes de seguimiento; por lo que solo consta un primer
informe de seguimiento, que fue presentado en marzo del 2021, a solicitud del
Programa Control del Tabaco. Además, hay cuatro documentos sobre los
servicios brindados por la empresa contratada que no fueron remitidos al
Programa Control del Tabaco porque nunca les han solicitado esa
documentación.
2.4.3.2 Proyecto Museo de los Niños:
 El proyecto se comenzó a desarrollar en febrero del 2020 y se suspendió en
noviembre del 2020; es decir, se estuvo desarrollando por unos 8 meses.
 La unidad organizativa responsable no ha recibido instrucción en el tema de
informes de seguimiento; por lo que no ha presentado informes de seguimiento
a Programa Control del Tabaco, según indica el procedimiento Ley N° 9028.
 Se gestionó el primer entregable del proyecto, que fue presentado a
Planificación, Despacho Ministerial, DGS y Proveeduría Institucional.
2.4.3.3 Proyecto OVEIS:
 La primera contratación fue del año 2016 al año 2020 y la segunda contratación
fue a partir de mayo del 2020, por 12 meses prorrogable.
 La unidad organizativa responsable, no ha recibido instrucción en el tema de
presentación de informes de seguimiento, por lo que no han presentado informes
de seguimiento al Programa Control del Tabaco, según indica el procedimiento
Ley 9028.
 La unidad organizativa recibe informes técnicos por parte de la empresa
contratada y remite al Programa Control del Tabaco los oficios de comunicación
respectivos, junto con los informes y facturas recibidos por parte de la empresa
contratada.
2.4.3.4 Proyecto Muévete Por una vida activa:
 Este proyecto se desarrolló en los años 2018 y 2019, con contrataciones anuales
y en el año 2020 se suspendió.
 La unidad organizativa responsable conoce el formato para los informes
seguimiento que contiene el procedimiento Ley N° 9028.
 La instrucción que ha recibido sobre los informes de seguimiento es que deben
ser remitidos anualmente a la Dirección de Planificación.
 Se visualizan dos informes de seguimiento de acuerdo con el formato
establecido en el procedimiento. El informe N° 1 del 2018 y el Informe N° 2 del
2019, ambos de la ejecución del proyecto en los años 2018 y 2019. Se visualiza
también un correo de fecha martes 21 de enero de 2020, que entre otras cosas
se refieren en forma general al envío a Programa Control del Tabaco de los
informes finales de los proyectos del Programa de Control de Tabaco de la RHN;
sin embargo, el Programa Control del Tabaco no cuenta con esa documentación.
2.4.3.5 Proyecto Soluciones de impresión:
 El proyecto tiene una única contratación que va del año 2017 y concluye en el
2021.
 La unidad organizativa tiene conocimiento del formato de informe de
seguimiento que contiene el procedimiento.
 La unidad organizativa responsable presentó un informe de seguimiento en
marzo del 2021, a solicitud del Programa Control de Tabaco; anteriormente no
emitieron informes por cuanto indican no haber recibido instrucción sobre eso.
 La unidad organizativa recibe informes técnicos por parte de la empresa
contratada sobre los servicios brindados con el proyecto; sin embargo, esos
documentos no se presentan al Programa de Control del Tabaco.
2.4.3.6 Proyecto Alquiler de solución de infraestructura como Servicio (Iaas) por
demanda para la Gestión de Sistemas de Información Automatizados de la Ley de
Tabaco y la función rectora del Ministerio de Salud -NUBE-.
 El proyecto Tiene dos contrataciones: 2016-2019 y 2020-2023.
 La unidad organizativa responsable no presentó informes de seguimiento antes
del 2021, dado que no ha recibido instrucción sobre eso.
 La unidad organizativa responsable presentó un informe de seguimiento en
marzo del 2021, a solicitud del Programa Control de Tabaco.
En general, en el tema de seguimiento de proyectos, se conoció que todas las unidades
organizativas responsables de proyectos tienen maneras propias para controlar y
documentar los productos y servicios que se requieren solventar con los proyectos, para
los cual presentaron documentos que lo evidencian; no obstante, la mayoría no presenta
ante el Programa de Control del Tabaco los informes de seguimiento que establece el
procedimiento Elaboración y ejecución de proyectos Ley N° 9028.
2.4.4 La actividad 8.11 del procedimiento Elaboración y ejecución de proyectos Ley N° 9028
establece que el Programa de Control de Tabaco utilizando como insumos los informes de
seguimiento, debe elaborar el informe de evaluación del proyecto y debe remitirlo al
responsable del proyecto; verificando el cumplimiento de las metas, objetivos y alcance del
proyecto; sin embargo, esta actividad no se está implementando en la forma como se
encuentra establecida, ya que indicó la Administración que lo que se está realizando en el
tema de evaluación es un seguimiento de informes contra facturas; no utilizando como
insumos los informes de seguimiento que indica el procedimiento.
2.4.5 El Procedimiento Elaboración y ejecución de proyectos Ley N° 9028, no contiene
actividades de control que refieran a las consecuencias que aplican para los responsables
de los proyectos en el Ministerio de Salud, en caso de que se determine que hay
incumplimiento en el seguimiento a los productos y servicios que fueron aprobados.
Respecto a lo antes indicado, el Procedimiento Elaboración y ejecución de proyectos
financiados Ley N° 9028, establece entre otras cosas, lo siguiente:
“8.9. Ejecutar el proyecto El responsable del proyecto debe implementar el cronograma
de actividades trazado en la ficha de perfil de proyecto aprobada”.
“'8.10. Dar seguimiento al proyecto El nivel central y regional debe dar seguimiento a la
ejecución del proyecto según el programa de actividades aprobado en la ficha de perfil
de proyecto, para ello debe remitir un informe de seguimiento según el cronograma de
actividades, utilizando el formato correspondiente.
En el caso que se identifique incumplimiento de alguna de las actividades programadas
en el perfil del proyecto, el responsable de dar seguimiento debe de comunicar a través
de la Dirección correspondiente a la División Administrativa, para que no se giren los
recursos correspondientes”.
“8.11. Evaluar el proyecto El Programa de Control de Tabaco utilizando como insumos
los informes de seguimiento, debe elaborar el informe de evaluación del proyecto y debe
remitirlo al responsable del proyecto; verificando el cumplimiento de las metas, objetivos
y alcance del proyecto”.
Las Normas de control Interno para el Sector Público en el punto 4.5 define que las
actividades de control diseñadas deben ser parte inherente de la gestión institucional, sin
provocar menoscabo a la observancia de los principios constitucionales de eficacia,
eficiencia, simplicidad y celeridad. Asimismo, en el punto 4.5.2 sobre la gestión de
proyectos establece que el jerarca y los titulares subordinados, según sus competencias,
deben establecer, vigilar el cumplimiento y perfeccionar las actividades de control para
garantizar razonablemente la correcta planificación y gestión de los proyectos que la
institución emprenda. Entre las actividades de control que se adopten para tales efectos se
debe contemplar la planificación, la supervisión y el control de avance del proyecto,
considerando los costos financieros y los recursos utilizados, de lo cual debe informarse en
los reportes periódicos correspondientes. También, dichas normas establecen que se debe
realizar la evaluación posterior, para analizar la efectividad de los proyectos y retroalimentar
esfuerzos futuros.
Las situaciones expuestas se atribuyen a que el cronograma para el seguimiento de los
proyectos que establece el procedimiento Elaboración y ejecución de proyectos Ley N°
9028, no es un mecanismo real de la implementación de estos, por cuanto se visualizan
casos en los cuales mientras transcurre el tiempo para hacer la contratación, se requiere
actualizar en el cronograma que contenga las actividades y fechas reales en que se
ejecutará el proyecto.
Por otra parte, la actividad 8.10 del procedimiento no está completa, ya que no indica la
unidad organizativa a la que se debe remitir dichos informes ni las fechas en que se debe
dar cumplimiento a esa actividad. Asimismo, se observa que han faltado acciones para
dirigir e instruir a las unidades organizativas en la presentación de informes de seguimiento
para la rendición de cuentas de los proyectos que se encuentran ejecutando.
En lo que se refiere a la actividad de evaluar los proyectos con base en los informes de
seguimiento, se conoció que no se está realizando la evaluación de todos los proyectos,
debido a que, según indicó la Comisión Técnica Ley N° 9028, eso requiere un análisis que
conlleva tiempo y ha costado hacerlo. También indicaron que, al no tener el Programa de
Control del Tabaco una estructura organizacional, no se tiene injerencia sobre los
responsables de proyectos, sino que hay que hacerlo desde la Dirección General de Salud,
situación que ha dificultado la implementación de la actividad.
De acuerdo con lo expuesto, la actualización del cronograma con las actividades y fechas
reales en que se ejecutarán los proyectos es de suma necesidad para que las unidades
organizativas puedan actuar y decidir en torno a las fechas programadas. Con el riesgo de
que las unidades organizativas no tengan la claridad necesaria sobre la fecha en que deben
iniciar las actividades que han sido aprobadas en las FPP y que deben rendir cuentas de
los proyectos; asimismo, que el Programa de Control del Tabaco no cuente con el
cronograma que posee la información real para realizar la evaluación correspondiente.
Por otra parte, el hecho de que para la mayoría de proyectos no se estén emitiendo los
informes de seguimiento por parte de las unidades organizativas responsables, es un
elemento que interrumpe el flujo del procedimiento Elaboración y ejecución de proyectos Ley N° 9028, ya que los informes de seguimiento son el insumo para evaluar los proyectos.
En consecuencia, el no realizar la evaluación de los proyectos impide elaborar el informe
de evaluación respectivo, el cual es un producto de control interno que lleva como fin
evaluar e informar sobre el cumplimiento de las metas, objetivos y alcance de los proyectos,
aspecto elemental que se requiere para la rendición de cuentas de los fondos públicos;
asimismo, se corre el riesgo que el proyecto presente desviaciones con el objetivo plantado
en la FPP y que se aparte del fin que establece la ley. </t>
  </si>
  <si>
    <t>4.3.4 Ajustar las actividades relacionadas con el seguimiento y evaluación de
proyectos de inversión pública de acuerdo con lo establecido en la normativa emitida
por MIDEPLAN, de manera que se determinen los plazos de entrega de los informes de seguimiento, las unidades organizativas que deben intervenir en el proceso de revisión y toma de decisiones, se actualicen y/o diseñen los mecanismos,
instrumentos y actividades de control. Aparte 2.4</t>
  </si>
  <si>
    <t>17 de abril de 2023 el procedimiento aprobado
-03 de noviembre de 2023.
unio del 2024 para verificar el avance o cumplimiento de las recomendaciones.</t>
  </si>
  <si>
    <t xml:space="preserve">MS-AI-501-2022
11 de octubre de 2022 
-MS-AI-556-2023
30 de octubre-2023
MS-AI-686-2023
07 de diciembre del 2023
MS-DP-524-2024
San José, 3 de octubre del 2024
</t>
  </si>
  <si>
    <t>4.3.5 Incorporar las actividades de control que refieran a las consecuencias que
aplican para los responsables de los proyectos en el Ministerio de Salud, que
incumplan con el seguimiento a los productos y servicios que fueron aprobados.
Aparte 2.4</t>
  </si>
  <si>
    <t xml:space="preserve">MS-AI-501-2022
11 de octubre de 2022 
-MS-AI-556-2023
30 de octubre-2023
MS-AI-686-2023
07 de diciembre del 2023
MS-DP-524-2024
San José, 3 de octubre del 2024
</t>
  </si>
  <si>
    <t xml:space="preserve">2.2. Identificación de la información de los proyectos financiados con la ley
N° 9028
En la revisión efectuada, se observan debilidades para identificar la información digital,
integral y documental de los proyectos financiados con la Ley N° 9028, a saber:
2.2.1 De acuerdo con la Ley N° 9028, los recursos que recibe la Institución por medio de la
aplicación de dicho cuerpo normativo deben ser ejecutados por programas presupuestarios
que apoyen en labores de control y fiscalización.
El sistema IPsum Plan fue referido por la Administración, como la herramienta de
planificación de planes y proyectos tanto a lo interno como a nivel sectorial; que contiene
información de los proyectos con fondos de la Ley N° 9028, dicho sistema muestra
información de lo programado anualmente en el POI por las unidades organizativas
responsables de cada proyecto.
No obstante, se observó que, el Programa de Control del Tabaco no posee una herramienta
que le permita tener información compilada de cada proyecto, a saber: nombre del proyecto
y responsables; objetivos y productos; si el proyecto está en ejecución o concluido;
presupuesto; fechas de inicio y de conclusión; información histórica sobre el inicio y
conclusión de las renovaciones de contratos que se realizan a los proyectos; información
que se considere relevante de los informes de seguimiento; de manera que facilite localizar
la información integral e histórica de los proyectos.
2.2.2 De acuerdo con la solicitud realizada a la Dirección de Planificación, de documentos
que se generan de los proyectos que se financian con fondos de la Ley N° 9028, se conoció que la Comisión Técnica Ley N° 9028 no dispone de las FPP que dieron inicio al trámite de aprobación de algunos proyectos; a saber:
Proyecto '¡Muévete por una vida activa en la zona norte!': El Programa de
Control del Tabaco no dispone de las FPPI de los proyectos que se ejecutaron
en los años 2018 y 2019; no se localizaron entre los documentos que fueron
remitidos a la Auditoría Interna para la revisión correspondiente; para el proyecto
mencionado se recibió solamente información de la contratación del año 2020
en que se suspendió el proyecto; no obstante por parte de la Unidad organizativa
responsable, se localizaron las FPP de ambos años.
 Proyecto 'Consolidación del Observatorio de Vigilancia de Estrategias e
Intervenciones en Salud para el cumplimiento de la Ley N° 9028': El Programa de Control del Tabaco no dispone de la FPPI, relativa a la primera contratación que se ejecutó del año 2016 al año 2020, la misma se obtuvo con la Dirección
de Vigilancia de la Salud.
Es importante indicar que, antes del año 2018 la parte técnica del Programa de Control del
Tabaco estuvo a cargo de la División Técnica de Rectoría de la Salud y Vigilancia de la
Salud. A partir del 27 de febrero de 2018 es trasladado a la Dirección de Servicios de Salud 
(Dirección de Garantía de Acceso a los Servicios de Salud en la anterior estructura
organizativa); posteriormente el 06 de marzo de 2019, se trasladó la conducción técnica a
la actual directora de la Dirección de Planificación. La Comisión Técnica Ley N° 9028 se
conformó en el año 2018 y la parte presupuestaria del Programa de Control del Tabaco
siempre ha estado a cargo de la Dirección General de Salud; sin embargo, a la fecha el
Programa de Control del Tabaco no posee un mecanismo que ordene y concentre los
documentos que se generan del trámite que se desarrolla.
2.2.3 Algunas FPP aprobadas no contienen la información que solicita el formato del
documento para su valoración, por saber:
La FPP de la segunda contratación del proyecto 'Consolidación del Observatorio
de Vigilancia de Estrategias e Intervenciones en Salud para el cumplimiento de
la Ley N° 9028', no indica en el cronograma las actividades que solicita el
recuadro, sino que indica en el espacio correspondiente a cada actividad 'Año
Operativo 1', 'Año Operativo 2', 'Año Operativo 3', Año Operativo 4'.
 Mediante oficio MS-DPEEAS-PCT-CT-058-2019 del 03 de junio de 2019 la
Comisión Técnica Ley N° 9028 comunicó a la Unidad de Comunicación e Imagen
'Devolver la FPP 'Sala Museo de los Niños', con el objetivo de que se subsanen
las inconsistencias hechas por los miembros de la Comisión Técnica Ley N°
9028. Entre las observaciones se indicó 'Incluir el estudio de preinversión
(factibilidad) que se comentó, elaboró el Museo de los Niños para este tipo de
salas'. Otro punto que se solicitó por parte de Comisión Técnica Ley N° 9028 a
la unidad organizativa responsable del proyecto 'Sala Museo de los Niños', fue
articular la información del cuadro 'Cronograma', con la del cuadro 'Presupuesto
estimado e insumos requeridos'. Sin embargo, en consulta efectuada a la
Comisión citada, se conoció que la Unidad responsable no remitió la FPP con
las mejoras solicitadas. Asimismo, la FPP no contiene el apartado
correspondiente a los capítulos de la Ley afín al proyecto que solicita el formato
del documento; de manera que la aprobación de ese proyecto se hizo sin recibir
el documento con la información articulada y sin la información sobre cuáles
capítulos a la Ley N° 9028 cumple el proyecto.
 La FPP del proyecto Evaluación del uso y consumo de Tabaco ritual y no ritual
en las poblaciones indígenas de Costa Rica no contiene los apartados
'Presupuesto estimado', 'Insumos requeridos' y 'Ámbito de Acción'.
2.2.4 El Programa de Control del Tabaco no dispone de los informes de seguimiento que
se generaron con la ejecución del proyecto '¡Muévete! por una vida activa en la zona norte',
realizada en los años 2018 y 2019. Sobre el particular, se observa que la Dirección Regional
Huetar Norte envió correo el 21 de enero de 2020 a Planificación de Nivel Central, en que
indica adjuntarse 'INFORME FINAL MUEVETE 2019.pdf'.
Las Normas de Control Interno Nº 4.5.2 regulan la necesidad de establecer, vigilar el
cumplimiento y perfeccionar las actividades de control para garantizar razonablemente la
correcta planificación y gestión de los proyectos que la institución emprenda. Entre las 
actividades de control que se adopten se encuentra la identificación de cada proyecto, con
indicación de su nombre, sus objetivos y metas, recursos y las fechas de inicio y de
terminación. Asimismo, la Ley de Control Interno en el artículo 16 señala la necesidad de
contar con sistemas de información que permitan a la administración activa tener una
gestión documental institucional, entendiendo esta como el conjunto de actividades
realizadas con el fin de controlar, almacenar y, posteriormente, recuperar de modo
adecuado la información producida o recibida en la organización, en el desarrollo de sus
actividades, con el fin de prevenir cualquier desvío en los objetivos trazados. Dicha gestión
documental deberá estar estrechamente relacionada con la gestión de la información, en la
que deberán contemplarse las bases de datos corporativas y las demás aplicaciones
informáticas, las cuales se constituyen en importantes fuentes de la información registrada.
Específicamente, las Normas sobre Sistemas de Información establecen que el jerarca y
los titulares subordinados, según sus competencias, deben asegurar razonablemente que los sistemas de información propicien una debida gestión documental institucional,
mediante la que se ejerza control, se almacene y se recupere la información en la
organización, de manera oportuna y eficiente, y de conformidad con las necesidades
institucionales. Aunado a esto, es de relevancia la confiabilidad de la información en cuanto
a que se encuentre libre de errores, defectos, omisiones y modificaciones no autorizadas.
Las situaciones referidas a las debilidades para identificar la información integral y
documental de los proyectos que se financian con fondos de la Ley N° 9028, se deben a
que, por un lado, la Comisión Técnica Ley N° 9028 visualiza como herramienta para
identificar la información de los proyectos el sistema Ipsum Plan; sin embargo, dicho
sistema solo muestra información de lo programado anualmente en el POI para los
proyectos, no así de información integral histórica de: 
Proyectos aprobados y que se están ejecutando: nombre del proyecto,
responsable, unidad organizativa a cargo, objetivos y productos, presupuesto,
fechas de inicio del proyecto, fechas de inicio y conclusión de cada contrato
(cuando se renueva), productos obtenidos, información de los informes de
seguimiento; entre otros que se consideren necesarios.
 Proyectos aprobados y que se encuentran suspendidos, con la información que
los identifica.
 Proyectos concluidos, con la información que los identifica.
También, se refleja que no se ha establecido el control en la revisión, devolución y nueva
recepción de las FPP para la respectiva valoración de los documentos enviados por las
unidades organizativas que tienen bajo su responsabilidad la utilización de los fondos de la
Ley N° 9028.
En consecuencia, la falta de información integrada y completa sobre los proyectos que son
financiados con fondos de la Ley N° 9028, podría obstaculizar la administración efectiva de
los proyectos; en cuanto al riesgo de tomar decisiones no acertadas y además no brinda
seguridad a la administración de que la gestión que se realiza responde a las demandas de
control y fiscalización que ordena la Ley N° 9028. Además, se dificulta el monitoreo que
debe realizar el Programa de Control del Tabaco de los proyectos aprobados, en cuanto a
los plazos que tienen las unidades organizativas responsables de proyectos para la 
ejecución; los informes de seguimiento que deben presentar las unidades organizativas en
determinadas fechas ante la Dirección de Planificación y los resultados esperados de los
proyectos para su correspondiente evaluación.
El disponer de la información que se genera de los proyectos que se ejecutan por la Ley N°
9028, es esencial como medio que facilita el acceso oportuno de cualquier unidad
organizativa de la Institución que lo requiera; contrario a ello, la ausencia de información
integrada y completa no permite identificar los proyectos e informar sobre aspectos
concretos referentes a los mismos. </t>
  </si>
  <si>
    <t>4.4. Mantener un expediente que contenga la información de cada proyecto de la Ley N°
9028 que se aprueba, con el fin de garantizar razonablemente el control, la localización y
custodia de los documentos que se generan en la gestión de los proyectos. Aparte 2.2
La Dirección de Planificación deberá remitir a esta Auditoría Interna el 19 de diciembre del 2022 un documento que certifique el cumplimiento de las condiciones antes citadas.</t>
  </si>
  <si>
    <t xml:space="preserve"> 19 de diciembre del 2022 un documento que certifique el cumplimiento de las condiciones antes citadas.
unio del 2024 para verificar el avance o cumplimiento de las recomendaciones.</t>
  </si>
  <si>
    <t xml:space="preserve">MS-AI-501-2022
11 de octubre de 2022 
MS-AI-686-2023
07 de diciembre del 2023
MS-DP-524-2024
San José, 3 de octubre del 2024
</t>
  </si>
  <si>
    <t>MS-AI-487-2022</t>
  </si>
  <si>
    <t xml:space="preserve"> Auditoría de carácter especial sobre el cumplimiento en la aplicación de la normativa técnica respecto a los presupuestos de beneficios otorgados por el Ministerio de Salud a organizaciones privadas.</t>
  </si>
  <si>
    <t>2.1. Manual de Procedimientos MS.NC.LI.07.02.01 Transferencias a Sujetos de Derecho
Público y de Derecho Privado con Cargo al Presupuesto de Gobierno
La Unidad Financiera no ha realizado la actualización del manual de procedimientos MS.NC.LI.07.02.01
Transferencias a Sujetos de Derecho Público y de Derecho Privado con Cargo al Presupuesto de
Gobierno, para que este se apegue a lo indicado en las Normas Técnicas sobre el presupuesto de los
beneficios patrimoniales otorgados mediante transferencia del Sector Público a Sujetos Privados R-D C00122-2019.
El Transitorio IV de las Normas Técnicas sobre el presupuesto de los beneficios patrimoniales otorgados mediante transferencia del Sector Público a Sujetos Privados R-D C-00122-2019, establece que los procedimientos y normas internas deberán ajustarse a lo dispuesto por las nuevas Normas en un plazo no mayor a seis meses, es importante recordar que, estas Normas entraron a regir a partir del ejercicio económico del periodo 2021.
Según se desprende de lo indicado por la Administración, el manual de procedimientos no ha sido actualizado debido a que se está atendiendo funciones del día a día, y debido a la falta de personal se ha complicado el poder realizar la actualización de este.
La no actualización de los procedimientos maximiza el riesgo de que se realicen procesos que comprometan la confiabilidad de la información y la rendición de cuentas de las operaciones
institucionales, aunado al debilitamiento del control interno, así como el incumplimiento con la normativa que lo rige.</t>
  </si>
  <si>
    <t>4.1. Actualizar, aprobar y divulgar el manual de procedimientos, para que este se alinee a lo indicado en las Normas Técnicas. Remitir copia de la actualización, aprobación y divulgación del manual a esta Auditoría Interna más tardar el 31 de enero 2023. Resultados 2.1.</t>
  </si>
  <si>
    <t>UNIDAD FINANCIERA</t>
  </si>
  <si>
    <t xml:space="preserve">Aprobación y publicación del Manual de procedimiento “Transferencias del Presupuesto de
Gobierno” MS.NC.LI.07.02.01, </t>
  </si>
  <si>
    <t>Licenciada Chris Fonseca Vargas Jefe a.i. UNIDAD FINANCIERA</t>
  </si>
  <si>
    <t>Oficio MS-DFBS-UF-0793-2022 de fecha 22 de noviembre de 2022</t>
  </si>
  <si>
    <t>05 de octubre 2022</t>
  </si>
  <si>
    <t xml:space="preserve"> 31 de enero 2023
31 de marzo de 2023</t>
  </si>
  <si>
    <t>MS-AI-488-2022 05 de octubre 2022
MS-AI-48-2023
27 de enero del 2023
-MS-AI-214-2023
29 de mayo de 2023.
MS-AI-215-2023
29 de mayo de 2023</t>
  </si>
  <si>
    <t xml:space="preserve">2.2. Cumplimiento Normas Técnicas sobre el presupuesto de los beneficios patrimoniales otorgados mediante transferencia del Sector Público a Sujetos Privados Dentro de las obligaciones que tiene el Ministerio de Salud como concedente de beneficios patrimoniales,
está la remisión a la Contraloría General de la República del informe de rendición de cuentas, así como el ingreso de estos informes al Sistema de Información sobre Planes y Presupuestos (SIPP), sin embargo la Unidad Financiera no remitió al Órgano Contralor ni ingresó al SIPP los informes de rendición de cuentas
que prepararon y presentaron al Ministerio de Salud los entes que recibieron beneficios patrimoniales,tanto la Cruz Roja Costarricense (CRC) y el Comité Olímpico Nacional (CON).
Adicionalmente, si bien la Administración recibe y manifiesta que efectúa la revisión del contenido del informe de rendición de cuentas que presentan los entes beneficiarios descritos anteriormente, no deja evidencia documental de la revisión que se hace a estos, que muestre el cumplimiento de la finalidad, eventuales desviaciones, el flujo de ingresos, registro de activos adquiridos con los citados recursos, así como el grado de detalle, la cantidad y forma en que se presenta la información en estos informes, con el
fin de verificar la consecución del fin asignado.
Normas Técnicas sobre el presupuesto de los beneficios patrimoniales otorgados mediante transferencia
del Sector Público a Sujetos Privados R-D C-00122-2019, en las normas 2.6, 5.2, 5.3 y 6.3 se establecen
las obligatoriedades del concedente, tal como se determina a continuación:
“2.6 Actores y sus responsabilidades dentro del proceso presupuestario del beneficio
patrimonial:
En el proceso presupuestario del beneficio patrimonial participan las siguientes partes:
(…)
b) El concedente:
Es el encargado de remitir ante la Contraloría General, el presupuesto del beneficio patrimonial y el
informe de rendición de cuentas de dicho beneficio.
El concedente, podrá realizar la transferencia de recursos, posterior a la comunicación de aprobación
del presupuesto del beneficio por parte de la Contraloría General.
5.2. Registro del reporte de rendición de cuentas del beneficio patrimonial otorgado
Una vez cumplida la finalidad para la cual fue otorgado el beneficio patrimonial, el concedente debe
ingresar en el sistema de información que para tales efectos ponga a disposición la Contraloría General,
el reporte de la rendición de cuentas del beneficio patrimonial otorgado que le haya presentado el sujeto
privado de conformidad con lo indicado en la norma 5.3, y que se encuentre aprobado por el concedente
5.3. Información a presentar en la rendición de cuentas:
El concedente debe solicitar al sujeto privado el resultado de la ejecución del beneficio patrimonial, en
el cual se detalle al menos, el gasto asociado a la finalidad para la cual fue otorgado, las eventuales
desviaciones encontradas para la ejecución del recurso en el cumplimiento del fin, y las acciones
correctivas implementadas. Además, deberá indicar el logro de las finalidades o el señalamiento de lo
que quedó pendiente, según sea el caso.
Adicionalmente, el concedente debe solicitar al sujeto privado dentro del documento de rendición de
cuentas, el flujo de ingresos de los recursos públicos y el registro de los activos adquiridos con los
citados recursos.
6.3. Sobre la determinación de la información que debe presentar el sujeto privado al
concedente:
El concedente determinará el grado de detalle, la cantidad y la forma de presentación de la información
que a su juicio requiera para la verificación de la consecución del fin asignado”
Según lo indicado por la administración, lo anterior obedece que al ser normas nuevas existe un desconocimiento de que los informes de rendición de cuentas se tuvieran que enviar a la Contraloría
General de la República y subir al SIPP, así como, que se debiera dejar documentado el análisis realizado a estos informes. Es criterio de esta Auditoría que la administración presenta una inadecuada gestión, ya que no puede alegar desconocimiento de las normas porqué estas fueron publicadas y deben ser de
conocimiento de todos los que intervienen en el proceso, por ende, no puede ser excusa para alegar desconocimiento e incumplimiento.
Si bien los entes beneficiarios han presentado para revisión por parte del Ministerio de Salud el informe
de rendición de cuentas, al no enviar al Órgano Contralor, ni subir al SIPP estos informes, se da un
incumplimiento con la normativa vigente, lo que provoca que la Contraloría General de la República no
disponga de la información en el momento que la requiera y no tenga conocimiento del manejo de los fondos por parte de los entes beneficiarios, aunado al debilitamiento del sistema de control interno.
Adicionalmente, al no dejar evidencia del análisis que se realiza a los informes de rendición de cuentas y la información contenida en estos por parte de la Unidad financiera, donde se verifique el cumplimiento de la finalidad y demás requerimientos solicitados por las normas, puede generar incertidumbre en el
cumplimiento de los objetivos propuestos y afines a las Normas.
</t>
  </si>
  <si>
    <t>4.2. Enviar a la Contraloría General de la República y registrar en el SIPP los informes de rendición de cuentas que presentaron los entes beneficiarios para el periodo 2021 y los que se generen en los periodos futuros. Adicionalmente, cumplir con los requerimientos indicados en las Normas Técnicas.
Remitir copia esta Auditoría Interna del envió e ingreso de los informes de rendición de cuentas del periodo 2021 a más tardar el 31 de octubre 2022. Resultados 2.2.</t>
  </si>
  <si>
    <t xml:space="preserve"> informes de rendición de cuentas de
ambas entidades en el Sistema SIPP de la Contraloría General de la República el día 10
de octubre del 2022</t>
  </si>
  <si>
    <t xml:space="preserve"> MS-DFBS-UF-0720-2022 de fecha 31 de octubre de 2022. Sistema SAGAI</t>
  </si>
  <si>
    <t>31 de octubre 2022</t>
  </si>
  <si>
    <t>MS-AI-488-2022 05 de octubre 2022
-MS-AI-214-2023
29 de mayo de 2023
MS-AI-215-2023
29 de mayo de 2023</t>
  </si>
  <si>
    <t>4.3. Documentar los análisis que realizan a los informes de rendición de cuentas que presentaron los
entes beneficiarios para el periodo 2021 e incluir estos al expediente digital de cada ente.
Adicionalmente, mantener estas acciones para los siguientes periodos en que se brinde el beneficio
patrimonial, considerando la normativa y el convenio que dio origen a estas transferencias. Enviar copia
a esta Auditoría interna de los análisis realizados y la inclusión en los expedientes digitales a más
tardar el 31 de octubre 2022. Resultados 2.2.</t>
  </si>
  <si>
    <t xml:space="preserve"> análisis de los informes de rendición de cuentas presentado por
los entes beneficiarios para el periodo 2021 y que estos fueron incluidos el expediente digital
de cada ente</t>
  </si>
  <si>
    <t>2.3. Expediente Digital Ente Beneficiario
Si bien la Unidad Financiera tiene conformado el expediente digital para cada uno de los entes privados
que reciben beneficios patrimoniales, a saber: Cruz Roja Costarricense (CRC) y Comité Olímpico Nacional
(CON), el archivo de la documentación en estos expedientes es diferente según el analista que tiene a cargo cada ente. Mientras que el expediente del CON la documentación se archiva por subcarpetas, en
la CRC se tiene toda la información en una sola carpeta, no se identifica por requisitos previos, asignación, ejecución, control y rendición de cuentas, lo que dificulta poder identificar los documentos en el expediente.
Las Normas Técnicas sobre el presupuesto de los beneficios patrimoniales otorgados mediante transferencia del Sector Público a Sujetos Privados (R-DC-00122-2019) establecen en la Norma
2.9 lo siguiente:
2.9 Expediente administrativo — El concedente debe elaborar y conservar un expediente físico o electrónico, que asegure la confiabilidad, integridad, inalterabilidad, y publicidad del contenido que se genere por la asignación, aprobación, ejecución, control y rendición de cuentas del beneficio patrimonial otorgado al sujeto privado.
Es responsabilidad del concedente mantener dicho expediente actualizado y disponible para la consulta de cualquier sujeto interesado. No debe remitirse a la Contraloría General, pero podrá ser requerido cuando se considere pertinente.
Según lo indicado por la Administración, esto se debe a la falta de instrucciones claras y al no estar
definido la forma de archivo en el manual de procedimientos. Así mismo, es criterio de esta Auditoría que, cómo el proceso de cada ente beneficiario es llevado por un analista diferente, cada funcionario tiene su forma de archivo, y al no haberse girado lineamientos, por parte de la jefatura de la Unidad Financiera, sobre el archivo y conformación de los expedientes digitales, ha contribuido a la falta de estandarización de la documentación entre ambos expedientes.
Al no archivar la documentación de forma uniforme en cada expediente de los entes beneficiarios y que estos no estén bien identificados por subcarpetas, proceso y nombre, dificulta el poder ubicar a que parte
del proceso corresponde cada documento, obstaculiza el análisis de la documentación contenida en los expedientes por parte de usuarios internos y externos, aunado que se maximiza el riesgo de que no se tenga a disposición toda la información resguardada en los expedientes.</t>
  </si>
  <si>
    <t>4.4. Girar lineamientos que permitan realizar de forma uniforme el archivo de la documentación en los
expedientes digitales de cada ente beneficiario. Así mismo, incluir estos lineamientos en la
actualización, aprobación y divulgación del manual de procedimientos “Transferencias a Sujetos de
Derecho Público y de Derecho Privado con Cargo al Presupuesto de Gobierno MS.NC.LI.07.02.01”.
Remitir a esta Auditoría Interna, a más tardar el 31 de octubre 2022, copia de los lineamientos
establecidos, y para el 31 de enero 2023 remitir copia de la actualización, aprobación y divulgación del
manual de procedimientos. Resultados 2.3.</t>
  </si>
  <si>
    <t>Archivo de la documentación para los expedientes digitales de los
entes beneficiarios. estos lineamientos fueron incorporados en el
procedimiento 8.31 “Mantener el expediente electrónico de acuerdo a la normativa vigente¨¨</t>
  </si>
  <si>
    <t>Oficio MS-DFBS-UF-0719-2022 sistema SAGAI</t>
  </si>
  <si>
    <t>MS-AI-446-2022</t>
  </si>
  <si>
    <t>Auditoría sobre acciones de 
seguimiento y evaluación para la implementación del Plan Nacional de Salud y del 
componente de salud del Plan Nacional de Desarrollo</t>
  </si>
  <si>
    <t xml:space="preserve">2.1Seguimiento al Plan Nacional de Salud
Como parte de las actividades desarrolladas para conocer las acciones realizada por la
institución en el seguimiento y evaluación de la implementación del Plan Nacional de Salud
y el componente de salud del Plan Nacional de Desarrollo, se consultó sobre la metodología
empleada, momento que se realiza, rol de la Dirección de Planificación, verificación de
cumplimiento de metas, informes que realizan como parte de ese seguimiento y evaluación
para ambos planes.
Con respecto al Plan Nacional de Salud 2016-2020 en adelante PNS, se indicó por parte
de la Directora de esta unidad organizativa que, debido a que el Ministerio se encontraba
en ese periodo en un proceso de transición y reorganización en relación al proceso de
Planificación, lo concerniente al Plan Nacional de Salud no se realizó bajo su conducción,
por con lo cual no podía referirse al respecto, aclarando que bajo su conducción lo que se
hizo fue retomarse el Plan Nacional de Salud con respecto a la Formulación del nuevo Plan
de Salud y aquellas estrategias o planes que tienen origen en el anterior pero, debían
formularse, mas no así lo relacionado al seguimiento y evaluación del PNS.
Por lo anterior, se consultó a la funcionaria encargada de la Dirección de Planificación en
2018 quien indicó que, entre el 2017 y 2018 se trabajó en la elaboración de la metodología
e instrumentos para evaluar no solo el Plan Nacional de Salud, sino también los planes
Regionales y Locales de Salud de todo el país que también se elaboraron bajo su
conducción. No obstante, cuando se iban a enviar los oficios la entonces Directora General de Salud, dio la orden de paralizar el proceso, argumentando que la institución se encontraba en un proceso de reorganización, por lo que desde ese momento no fue posible retomar el proceso de seguimiento.
En relación con la gestión de la implementación de las diferentes metas propuestas en el
Plan Nacional de Salud 2016-2020, y si se esas fueron articuladas en algún otro instrumento
de planificación institucional, se reiteró que la suspensión de la evaluación del Plan Nacional
de Salud 2016- 2020, y de los Planes Regionales y Locales, se dio al tenor de lo dispuesto
en oficio DGS-3436-2018 de fecha 13 de noviembre del 2018 y que por la naturaleza de las
acciones que realiza la Dirección de Planificación, la pandemia ha generado un importante
atraso en los procesos del ciclo de planificación de los diferentes instrumentos, por lo que
al PNS que estaba vigente no se le dio el seguimiento por cambio de prioridades de las
autoridades de la institución.
Sobre la falta de seguimiento a los Planes de Salud debe tenerse presente que el informe de la Contraloría General de la Republica N° DFOE-SOC-IF-13 2012 relacionado con el ejercicio de la función de Rectoría del Ministerio de Salud, se señaló una problemática que
aún hoy se presenta y es la falta de seguimiento y evaluación del PNS por parte de la institución, al respecto se indicó entre otros aspectos en ese informe:
….2.29 Sin embargo, tal como se citó, a la fecha de este informe, la Directora General
de Salud indica que se tiene programado iniciar con un proceso sistemático de
monitoreo y evaluación de los planes en el año 2014, lo que refleja falta de continuidad
y de práctica institucional en aplicar los instrumentos de seguimiento y evaluación
previamente elaborados. (el resaltado no pertenece al original)
2.30 De acuerdo con lo comentado, es de vital importancia que el Ministerio de Salud,
como rector en la materia, considere que no solo es necesario realizar una eficiente y
eficaz labor de planificación, sino que también se debe dar seguimiento y evaluación,
para verificar la puesta en práctica de esos planes, obtener la retroalimentación
pertinente y tomar las acciones necesarias para su consecución, todo ello con el fin de
cumplir con el objetivo de orientar y fortalecer el esfuerzo encaminado a la protección,
mantenimiento y mejoramiento de la salud del país. (el resaltado no pertenece al
original).
En relación con la formulación del Plan Nacional de Salud y su seguimiento debe tenerse presente que el artículo 2 Ley Orgánica del Ministerio de Salud establece la atribución del Ministerio de elaborar, aprobar y asesorar en la planificación que concrete la política nacional de salud, y evaluar y supervisar su cumplimiento, aspecto que también está establecido en el artículo 2 de la Ley General de Salud al señalar: Es función esencial del Estado velar por la salud de la población. Corresponde al Poder
Ejecutivo por medio del Ministerio de Salubridad Pública, al cual se referirá
abreviadamente la presente ley como 'Ministerio', la definición de la política nacional de
salud, la formación, planificación y coordinación de todas las actividades públicas y
privadas relativas a salud, así como la ejecución de aquellas actividades que le
competen conforme a la ley. Tendrá potestades para dictar reglamentos autónomos en
estas materias.
De igual forma se establece en el Reglamento Orgánico del Ministerio de Salud 1que la
Dirección de Planificación es:
Planificación. Es una unidad organizativa asesora dependiente orgánicamente del
Ministro de Salud. Tiene por objetivo conducir los procesos de planificación estratégica,
operativa en salud a nivel sectorial, intersectorial e institucional, de forma participativa, así como su ejecución, seguimiento y evaluación, de manera articulada, eficiente, eficaz y con calidad; mediante el desarrollo de políticas, planes, programas, proyectos y directrices, así como el alineamiento de la institución, que contribuyan a la protección y
mejoramiento de la salud de la población con un enfoque de derechos humanos.
De lo anterior, se desprende la obligación que tiene la institución no solo de formular el Plan Nacional de Salud, sino, velar por su cumplimiento dado que este es el instrumento que    define como se ejecutara la Política Nacional de Salud misma que se constituye en guía para la planificación de las acciones rectoras del Ministerio de Salud y del Sector, y de la
cual la Dirección de Planificación es la llamada a conducir estos aspectos.
Es importante indicar que de igual forma las Normas de Control Interno para el Sector
Público, establecen la obligación de los jerarcas y titulares subordinados de verificar que se
realicen actividades de control y supervisión que permitan establecer el nivel de avance o
desviación en el cumplimiento de los Planes, así como que se documenten los seguimientos
realizados según lo establecido en el marco técnico y legal.
Además, la norma 4.1 indica que se deben diseñar, adoptar, evaluar y perfeccionar las
actividades de control pertinentes que contribuyan a asegurar razonablemente el
fortalecimiento del SCI y el logro de los objetivos institucionales, mientras que por su parte
la norma 4.4.1 señala que se deben establecer las medidas pertinentes para que los actos
de la gestión institucional, sus resultados y otros eventos relevantes, se registren y
documenten en el lapso adecuado y conveniente, garantizando razonablemente a su vez
la confidencialidad y el acceso a la información pública, según corresponda, para ello deberá ejercerse en concordancia con la norma 4.5.1 la supervisión constante sobre el
desarrollo de la gestión institucional y el cumplimiento de las regulaciones concernientes al SCI, así como emprender las acciones necesarias para la consecución de los objetivos.
Al no realizarse el seguimiento de las acciones desarrolladas por la institución en el
seguimiento y evaluación de la implementación del Plan Nacional de Salud no se acata lo
establecido en la Ley General de Salud y la Ley Orgánica, sino que también se vulnera la norma de control interno 4.6 que establece:
El jerarca y los titulares subordinados, según sus competencias, deben establecer las actividades de control que permitan obtener una seguridad razonable de que la
actuación de la institución es conforme con las disposiciones jurídicas y técnicas
vigentes. Las actividades de control respectivas deben actuar como motivadoras del cumplimiento, prevenir la ocurrencia de eventuales desviaciones, y en caso de que
éstas ocurran, emprender las medidas correspondientes. Lo anterior, tomando en
cuenta, fundamentalmente, el bloque de legalidad, la naturaleza de sus operaciones y los riesgos relevantes a los cuales puedan verse expuestas, así como los requisitos
indicados en la norma 4.2.
Mediante oficio MS-AI-593-2021 se consultó a la Dirección General de Salud las razones por las que se suspendió de forma definitiva ese proceso o bien que acciones se
desarrollaron posteriormente para retomar y verificar que el plan fuera implementado, el
nivel de implementación que tiene en la actualidad el Plan Nacional de Salud y como la institución ha puesto en marcha la Política Nacional de Salud dado que ese era el
instrumento para lograr su ejecución y por ende implementación.
En respuesta el oficio MS-DP-PCT-006-2022 suscrito por la Directora a.i. de Planificación,
remitido a la DGS el 6 de enero en el cual se manifestó que el Plan Nacional de Salud, así
como los Planes Regionales y Locales de Salud se elaboraron durante la gestión de la
anterior Directora de la Dirección de Planificación y siendo los planes locales parte de la metodología que se elaboró para el Plan Nacional de Salud 2016- 2021 pues constituían un solo proceso, ya que tenían fecha de inicio 2016, los mismos fueron concluidos en su totalidad en el 2017, en el 2018 elaboró la metodología para realizar una evaluación de resultados del Plan Nacional de Salud, los nueve Planes Regionales de Salud y los ochenta
y dos Planes Locales de Salud, sin embargo, mediante oficio DGS-3436-2018 de fecha
del 13 de noviembre de 2018, se indicó por parte de la Dirección General de Salud que:
'… dado a que nuestra Institución se encuentra actualmente desarrollando un proceso
de Fortalecimiento de Rectoría en Salud, en donde uno de los elementos a retomar es
la revisión tanto del proceso de planificación estratégica y evaluación como de los
instrumentos para su aplicación, se considera pertinente suspender la evaluación de los Planes Regionales y Locales solicitada por su persona, hasta nuevo aviso...'
Se manifiesta que con fundamento en el oficio supra citado y siguiendo las indicaciones, se suspendió el proceso para realizar la evaluación tanto del Plan Nacional de Salud como de los Planes Regionales y Locales de Salud, a la espera de los nuevos lineamientos.
Mencionado además que, en relación con la Política Nacional de Salud, al establecer esta
las prioridades en salud durante un periodo determinado y que señala los grandes
lineamientos que deben ser operacionalizado por medio del Plan Nacional de Salud, al no
realizar la evaluación del Plan Nacional de Salud, tampoco se conoció sobre la
implementación de la Política Nacional de Salud. Se indicó también por parte de la
entonces Directora de Planificación que desde el nuevo rol en la Dirección en la
programación de los POI 2019 y 2020 en el IPSUM-PLAN, se incluyó la evaluación del Plan
Nacional de Salud, no obstante, no se pudo realizar por cambio de prioridades.
De lo anterior se concluye que, el seguimiento al PNS no se realiza producto de un cambio en las prioridades de las autoridades en ese momento, que no considera que es un mandado legal de la institución no solo formular la Política Nacional de Salud, sino que, realizar su seguimiento y evaluación, el cual debe realizarse a través del seguimiento y
evaluación del PNS.
Según se indicó con oficio MS-DP-071-2022 sobre la formulación del nuevo PNS al
sustentarse en los resultados de la Evaluación de las Funciones Esenciales de Salud
Pública en adelante FESP, para lo cual se está en la segunda fase de y resta por realizar y
concluir la fase III que abarca el 'Análisis de Brechas y Elaboración del Plan para el
Fortalecimiento de las FESP Renovadas', fase crucial dado que proporciona los insumos
para todos los procesos de planificación y toma de decisiones de los próximos meses, entre
ellas revisar y actualizar en caso que se requiera la Política Nacional de Salud 'Dr. Juan
Guillermo Ortiz Gúier'; conocer e incorporar las prioridades de la nueva administración, en
la elaboración del Plan Nacional de Salud y otros instrumentos de planificación, generando
un nuevo cronograma de trabajo; elaborar la metodología de trabajo y validarla parte de
las nuevas autoridades.
De acuerdo a lo señalado en oficio MS-DP-235-2022 relacionado con la formulación del
Plan Estratégico Institucional se han realizados ajustes al cronograma de actividades en
aras de alinear los tiempos con los procesos de Evaluación de las Funciones Esenciales en Salud Pública, ajuste de Política y Plan Nacional de Salud y formulación del componente de salud del Plan Nacional de Desarrollo insumos fundamentales para Plan Estratégico Institucional, según cronograma se tiene prevista la oficialización del Política Nacional de Salud y Plan Nacional de Salud para la última semana de noviembre de 2022 Como se indicó anteriormente tanto la Ley General de Salud y la Ley Orgánica del Ministerio
le asignan a la institución la responsabilidad, potestad y obligatoriedad de conducir la
formulación de la Política Nacional de Salud y por ende sus correspondientes planes de
implementación, así como el seguimiento y la evaluación de los mismos, logrando así la
operativización de dicha política que busca orientar las intervenciones en salud del Estado,
partiendo de las necesidades y requerimientos de la población y así impactar positivamente
en el perfil salud-enfermedad2
, eso al ser un instrumento construido con la participación de
diferentes actores sociales, con insumos como los Análisis de Situación de Salud, que
marca esa hoja de ruta y por ende el quehacer institucional en los años subsiguientes a su formulación.
Por lo que, al no realizarse ese seguimiento y evaluación del Plan Nacional de Salud
instrumento que operativiza la Política Nacional de Salud, no se logra conocer y establecer el nivel de implementación de dicha política en cada uno de sus ejes de acción, que conlleva también desconocer las actividades ejecutadas en el marco de los ejes propuestos y por ende el impacto de esas acciones en relación perfil salud-enfermedad y las necesidades de la población. </t>
  </si>
  <si>
    <t>4.1. Elaborar y presentar el nuevo Plan Nacional de Salud, de acuerdo a las necesidades en salud pública identificadas en la Evaluación de las FESP. Resultado 2.1 Remitir a la Auditoría Interna, a más tardar el 15 de diciembre 2022 copia del Plan Nacional de Salud formulado, así como las fuentes documentales que evidencien su oficialización en la institución.</t>
  </si>
  <si>
    <t>Dra. Andrea Garita Castro</t>
  </si>
  <si>
    <t>12 de setiembre de 2022</t>
  </si>
  <si>
    <t>15 de diciembre 2022 copia del Plan Nacional de Salud formulado, así como las fuentes documentales que evidencien su oficialización en la institución.
Nueva fecha 11/10/2022 para presentar ajustes al Plan
-17 de enero 2023
nueva fecha para subir los documentos al 
SAGAI
-viernes 10 noviembre 2023 
-</t>
  </si>
  <si>
    <t>MS-AI-553-2024 CUMPLIDA
MS-AI-477-2022
29 de setiembre 2022
MS-AI-491-2022
07 de octubre-2022
10 de enero de 2023
MS-AI-7-2023
-24 de mayo de 2023
MS-AI-193-2023
MS-AI-582-2023
07 de noviembre-2023</t>
  </si>
  <si>
    <t>Auditoría sobre acciones de seguimiento y evaluación para la implementación del Plan Nacional de Salud y del componente de salud del Plan Nacional de Desarrollo</t>
  </si>
  <si>
    <t>4.2. Definir e implementar la metodología y/o lineamientos para realizar el seguimiento y evaluación del Plan Nacional de Salud y sus derivados, de forma tal que contenga los lineamientos y métodos base a emplear en el seguimiento y evaluación de cualquier Plan Nacional de Salud y aquellos planes que se deriven de la Política Nacional de Salud, así como los plazos o momentos estimados en los que se debe realizar. Resultado 2.1 Remitir a la Auditoría Interna, a más tardar el 29 de abril de 2023 copia de la metodología y/o lineamientos definidos y oficializado, y para el 31 octubre 2023 informe que haga constar la implementación de las acciones de seguimiento del nuevo Plan Nacional de Salud efectuadas.</t>
  </si>
  <si>
    <t xml:space="preserve"> 29 de abril de 2023 copia de la metodología y/o lineamientos definidos y oficializado, y para el 31 octubre 2023 informe que haga constar la implementación de las acciones de seguimiento del nuevo Plan Nacional de Salud efectuadas.
Presentar copia del Plan el 03/10/2022
Nueva fecha 11/10/2022 para presentar ajustes al Plan.
Tres días posteriores al oficio MS-AI-193-2023
-viernes 10 noviembre 2023 </t>
  </si>
  <si>
    <t>MS-AI-553-2024 CUMPLIDA
MS-AI-477-2022
29 de setiembre 2022
MS-AI-491-2022
07 de octubre-2022
10 de enero de 2023
MS-AI-7-2023
-24 de mayo de 2023
MS-AI-193-2023
MS-AI-582-2023
07 de noviembre-2024</t>
  </si>
  <si>
    <t>MS-AI-440-2022</t>
  </si>
  <si>
    <t>AUDITORÍA SOBRE PROCESO DE ACREDITACIONES</t>
  </si>
  <si>
    <t xml:space="preserve">2.1. Controles que se utilizan para la Identificación, seguimiento, recuperación y control de acreditaciones que no corresponden.
Para la detección de las acreditaciones que no corresponden, la Unidad de Recursos Humanos tiene
establecido de acuerdo con el procedimiento señalado anteriormente los siguientes tres motivos que
dan lugar a irregularidades de pago:
1. Reporte de acreditaciones que no corresponden generado por el Sistema Integra: Mensualmente se genera en el sistema Integra, un reporte sobre las acreditaciones giradas de
más detectadas por dicho Sistema, y con base en ese reporte se revisa si hay inconsistencias nuevas, sin embargo, el reporte no identifica todos los casos de acreditaciones que se podrían
originar.
2. Identificar movimientos extemporáneos posteriores a la generación y envió de la planilla quincenal: Para este medio de identificación la Unidad de Recursos Humanos requiere de la comunicación con las Unidades de Apoyo Logístico y Administrativo, las cuales no remiten los
casos de movimientos extemporáneos que suceden. Tampoco la Unidad de Recursos Humanos, solicita esta información a las Unidades de Apoyo.
3. Detección de irregularidades en la ejecución de los procesos asociados a la Dirección de Desarrollo Humano: Se requiere colaboración de los tres niveles de gestión para el reporte de irregularidades, pero no hay comunicación, según lo indicado por la Jefatura de la Unidad de
Recursos Humanos.
De los tres motivos que dan lugar para la identificación de las irregularidades de pago, la Unidad de
Recursos Humanos solamente utiliza como método de control, el reporte que se genera en el sistema de
INTEGRA.
De la revisión de expedientes e identificaron diferentes tipos de transacciones que originaron las
acreditaciones giradas de más, como por ejemplo las que se identifican en el siguiente cuadro.
En relación con el cuadro anterior, se evidencia que hay una gran diferencia en la mayoría de los casos
en el tiempo que se originó la acreditación y el tiempo de detección de la acreditación girada de más,
donde transcurrieron 15 meses para la detección de la suma pagada de más. El procedimiento señala
que el reporte se debe ejecutar al finalizar el mes, después de remuneradas las 2 quincenas de pago
calendarizadas, sin embargo, la Unidad de Recursos Humanos señala que no todas las acreditaciones
son identificadas a través del reporte.
Por otro lado, los expedientes de acreditaciones que no corresponden por los casos de fallecidos,
exfuncionarios, pensionados, u otros, que no se pudo determinar un medio de cobro o acuerdo para proceder con el rebajo de la acreditación de más, se trasladan a la Dirección de Asuntos Jurídicos con el
fin de proceder de manera legal con la recuperación de la acreditación, para lo anterior, no se evidencian
controles para brindarle seguimiento a dichos casos.
De acuerdo con lo anterior, no se han establecido las responsabilidades definidas en los artículos N°12 y N°13 del Reglamento general para el control y recuperación de acreditaciones que no corresponden
(34574-H).
Además, las Normas de Control Interno para el Sector Público en los puntos 4.1 y 4.2 definen las
actividades de control y sus requisitos, señalando las competencias para el diseño, adopción e
implementación de dichas actividades, con el fin de fortalecer el Sistema de Control Interno.
De acuerdo con lo expuesto anteriormente, los controles establecidos no se están utilizando en su totalidad y el que se utiliza es insuficiente para la identificación, el seguimiento, monitoreo y recuperación
de acreditaciones que no corresponden.
Al realizar solamente una revisión mensual que se basa en la generación del reporte del sistema Integra y al no utilizar la totalidad de los controles establecidos, se puede incurrir en la omisión de identificar acreditaciones giradas de más oportunamente, así como de no brindar un monitoreo adecuado a los casos
identificados en la Unidad de Recursos Humanos </t>
  </si>
  <si>
    <t>4.1. Aplicar los controles establecidos en el procedimiento MS.NI.LI.08.06 para la identificación de las acreditaciones que no corresponden, además, realizar un análisis a dicho procedimiento para verificar si los controles establecidos cumplen con la identificación, seguimiento, recuperación y control de acreditaciones que no corresponden detectadas en la Unidad de Recursos Humanos, de lo contrario, proceder con la actualización de dicho procedimiento con el fin de garantizar la eficiencia y eficacia del mismo. Para el cumplimiento de lo anterior, subir al sistema SAGAI el análisis respectivo y el uso de los controles establecidos en el plazo de dos meses.</t>
  </si>
  <si>
    <t>MS-AI-488-2024
08/07/2024</t>
  </si>
  <si>
    <t>07 de setiembre de 2022</t>
  </si>
  <si>
    <t xml:space="preserve"> 07 de octubre de 2022 incluir en el sistema SAGAIMS  07 de diciembre evidencia de cumplimiento de la documentación completa.
- 19 de enero de 2023.
antes del 05
de julio de 2023.</t>
  </si>
  <si>
    <t xml:space="preserve">MS-AI-441-2022 07 de setiembre de 2022
12 de enero de 2023
MS-AI-010-2023-
21 de junio de 2023
MS-AI-276-2023
-MS-AI-505-2024
12 de julio de 2023
</t>
  </si>
  <si>
    <t xml:space="preserve">2.2. Documentos incluidos en los expedientes de los funcionarios con acreditaciones que no corresponden. De los 11 expedientes de acreditaciones que no corresponden que fueron revisados se evidenció lo siguiente: • El Informe de hallazgos (Documento definido por la Unidad de Recursos Humanos) no se adjuntó en 2 expedientes. • La hoja de cálculo de la deuda no es un formulario aparte, sino que el cálculo se incluye en el informe de hallazgo. • En ninguno de los expedientes se identificó la boleta de resumen de la deuda. • En 6 expedientes no se encontró el acta de conciliación de pago, a pesar de que, si se efectúa la gestión cobro a los funcionarios, según consta en el reporte de rebajos mensual. • En ninguno de los expedientes de acreditaciones se registra el estado detallado de la deuda del funcionario que muestre el saldo inicial, abono o rebajo y saldo final. El único control que se lleva son los informes mensuales que se presentan a la Tesorería Nacional.
En relación con lo anterior, a los funcionarios deudores de acreditaciones giradas de más, se les notifica para conciliar un arreglo de pago, mediante oficio, en ese mismo documento, se señala la normativa vigente para proceder con la recuperación de la suma girada de más.
El 55% de los expedientes analizados no mantiene el acta de aceptación del rebajo de la suma girada de más, o los tractos en los que se va a aplicar el rebajo y el monto que se definió para el rebajo.
Tampoco se mantiene en los expedientes de los funcionarios deudores, el cálculo de la deuda con sus respectivos abonos y saldo final.
En cuanto a la evidencia de los rebajos aplicado en la planilla del sistema INTEGRA, no se incluyen una copia en cada uno de los expedientes, a efecto de dejar constancia del rebajo aplicado.
Sobre lo anterior, el manual 'MS.NI.LI.08.06 Identificación, seguimiento, recuperación y control de acreditaciones que no corresponden', en el punto '8.3 Conformar Expediente Administrativo' establece los documentos que deben contener los expedientes.
A su vez los artículos 14 y 17 del Decreto Ejecutivo N° 34574-H, hacen referencia al sistema de archivo y de información respectivamente, para garantizar la custodia de la información desde la producción, 
recuperación y seguimiento, para contar con información confiable, oportuna y fácil de localizar, esto en
el momento que sea requerida por los entes de control.
Adicionalmente, las Normas de Control Interno para el Sector Público en su Norma 5.5 Archivo
institucional, indica que se debe implantar, comunicar, vigilar la aplicación y perfeccionar políticas y
procedimientos de archivo apropiados para la preservación de los documentos e información que la
institución deba conservar en virtud de su utilidad o por requerimiento técnico o jurídico.
Por las deficiencias mencionadas anteriormente, se da un incumplimiento a la normativa establecida, en
cuanto a la conformación del expediente, además se evidencia la falta de supervisión para verificar que
los documentos se incluyan oportunamente, ante la falta de documento en los expedientes, la
administración indica que es debido a que la prioridad es realizar el trámite de recuperación de la
acreditación de más, por lo que las gestiones se realizan primero internamente y luego se procede con la
inclusión de los documentos a los expedientes.
Al mantenerse los expedientes incompletos, no se puede garantizar a los usuarios que el procedimiento
se cumple de acuerdo con lo establecido, por lo que se podría generar falta de confiabilidad debido al incumplimiento evidenciado y podría genera inseguridad jurídica por la inadecuada calidad de la
información presentada, debido a que no es confiable ni oportuna.
</t>
  </si>
  <si>
    <t>4.2. Acatar lo establecido en el Manual MS.NI.LI.08.06 y en el Decreto Ejecutivo N° 34574-H, sobre la documentación que debe conformar el expediente administrativo de acreditaciones que no corresponden, además, de establecer actividades de supervisión que garanticen que la información incluida es la correspondiente y se encuentra completa. Para el cumplimiento de lo anterior, incluir en el sistema SAGAIMS las medidas para acatar lo dispuesto en la normativa, en el plazo de un mes, y la evidencia del establecimiento de actividades de supervisión en el plazo de tres meses.</t>
  </si>
  <si>
    <t xml:space="preserve"> 07 de octubre de 2022 incluir en el sistema SAGAIMS  07 de diciembre evidencia de cumplimiento de la documentación completa.
-15 de enero del 2023.
antes del 05
de julio de 2023.</t>
  </si>
  <si>
    <t>MS-AI-441-2022 07 de setiembre de 2022
MS-AI-606-2022
13 de diciembre del 2022.
21 de junio de 2023
MS-AI-276-2023
-MS-AI-505-2024
12 de julio de 2023</t>
  </si>
  <si>
    <t>2.3. Orden cronológico de la documentación en los expedientes.
Se comprobó en los expedientes de sumas pagadas de más de los funcionarios, que los documentos no
se archivan en orden cronológico, sino por el contrario, la información se va incluyendo sin mantener una secuencia u orden que guíe a los usuarios sobre el seguimiento de las acciones realizadas la recuperación
del dinero girado de más, además no se evidencia el uso de lineamentos o normativa existente para la
elaboración de los expedientes.
Lo anterior incumple lo establecido en el Reglamento a la Ley del Sistema Nacional de Archivos N° 40554-C, en los artículos N°51 y N°52 correspondientes a la Función de Ordenar y de Describir, que consisten
en relacionar unos documentos con otros de acuerdo con un método establecido de antemano.
Además, el criterio interno DAJ-UAL-EC-2301-2012 se refiere al orden del expediente y su foliatura, así
como el Manual MS.NI.SLA.09.03.P.01 sobre la Apertura, foliado y préstamo de expedientes administrativos, donde en el punto 8.4 establece la actividad de colocar los documentos por orden cronológico.
Así mismo, lo establecido en las normas de Control Interno para el Sector Público, en el apartado 5.5
referente al Archivo Institucional, donde se señala que se debe implantar, comunicar, vigilar la aplicación
y perfeccionar políticas y procedimientos de archivo apropiados para la preservación de los documentos
e información que la Institución deba conservar en virtud de su utilidad o por requerimiento técnico o
jurídico.
De acuerdo con la revisión de expedientes, se evidencia que no utiliza la normativa existente (criterios o controles) para el desarrollo y orden de la documentación, conjuntamente, no se considera la normativa emitida internamente por el Ministerio de Salud, en cuanto a la conformación de los expedientes.
Al no mantenerse un orden cronológico en la inclusión de los documentos en los expedientes se dificulta identificar la información de manera oportuna, lo que podría generar falta confiabilidad por la baja calidad del cumplimiento del procedimiento, además del riesgo operativo ante la falta de controles.</t>
  </si>
  <si>
    <t>4.3. Acatar lo establecido en el Reglamento a la Ley del Sistema Nacional de Archivos N° 40554- C, en la Normas de Control Interno para el Sector Público y las directrices emitidas por el Ministerio de Salud, donde se dictan las políticas que se deben establecer para la identificación y orden de los documentos que se incluyen en los expedientes. Para el cumplimiento de lo anterior, incluir en el sistema SAGAIMS las medidas para acatar lo dispuesto en la normativa, en el plazo de un mes, y la evidencia del cumplimiento de la documentación completa en el plazo de tres meses.</t>
  </si>
  <si>
    <t>MS-AI-441-2022 07 de setiembre de 2022
MS-AI-606-2022
13 de diciembre del 2022
-21 de junio de 2023
MS-AI-276-2023
-MS-AI-505-2024
12 de julio de 2023</t>
  </si>
  <si>
    <t>MS-AI-412-2022</t>
  </si>
  <si>
    <t>Auditoría de carácter especial sobre la Declaración Jurada de Bienes</t>
  </si>
  <si>
    <t>2.1. Funcionarios obligados a declarar los bienes en el Módulo de Declaraciones Juradas de la Contraloría General de la República Con base en los criterios de la Ley contra la Corrupción y el Enriquecimiento Ilícito en la Función Pública y su Reglamento, se procedió a comparar los funcionarios incluidos en el Módulo de Declaraciones Juradas para uso de las Unidades de Recursos Humanos emitido por la CGR y el reporte de vacantes, interinos y funcionarios en propiedad del Ministerio de Salud al 15 de julio de 2021, a fin de corroborar que los funcionarios obligados a declarar según la muestra analizada de 49 funcionarios se encuentren incluidos en el Módulo de la
CGR, obteniéndose los siguientes resultados: De lo anterior, se desprende que la Dirección de Desarrollo Humano no incluyó en el módulo
a 10 funcionarios obligados a declarar en el tiempo establecido dispuesto en las Directrices
generales sobre la obligatoriedad de utilizar el Módulo de Declaraciones Juradas para uso
de las Unidades de Recursos Humanos (D-4-2009-DCDFOE).
Sobre este particular, la Dirección de Desarrollo Humano, en adelante DDH indica mediante
oficio MS-DDH-0286-2022, que el atraso se debió: 1) al volumen de trabajo en el área de Reclutamiento y Selección de Personal, situación que dificultó las labores de identificación y seguimiento de personas declarantes y 2) eran funcionarios interinos y se notificaron hasta cumplir los 6 meses. Sobre este segundo punto hay que tener presente que independientemente si son interinos o en propiedad la DDH debe incorporar la información correspondiente en el Módulo de Declaraciones Juradas en un plazo máximo de ocho días hábiles a partir del nombramiento.
Por otro lado, 4 funcionarios la DDH los señala como obligados a declarar en el reporte de vacantes, interinos y funcionarios en propiedad al 15 de julio de 2021, pero no han sido incluidos en el módulo de la CGR; pese a que fueron notificados por la DDH por medio de  
correo electrónico no han obtenido respuesta, no se evidencia otro tipo de notificación o de acción paralela a dichos funcionarios para lograr el cumplimiento de la declaración.
En el cuadro adjunto se muestran los funcionarios no incluidos en el módulo:
Por lo anterior, si bien los funcionarios no han dado respuesta a los oficios, es obligación de la DDH incluirlos en el módulo de declarantes de bienes de la CGR, tal y como lo señala el Reglamento a la Ley contra la corrupción y el enriquecimiento ilícito en la función pública, las unidades de recursos humanos deben incorporar la información correspondiente en el Módulo de Declaraciones Juradas en un plazo máximo de ocho días hábiles, contado a
partir del nombramiento.
Además, un total de 8 funcionarios, la DDH los identifica en el reporte del Ministerio como declarantes, pero no se encuentran incluidos en el Módulo de Declaraciones Juradas de la CGR. La DDH manifestó al respecto, que no les corresponde declarar.
Por lo anterior, esta Auditoría procede a solicitar a la DDH las funciones de estos puestos que ejecutan estos colaboradores. Una vez analizadas las funciones, se determina que 7
de ellos no tienen que declarar y 1 de ellos entre sus funciones señala “...atención de
denuncias de los establecimientos del cantón, inspecciones a establecimientos de salud”.
En el cuadro adjunto se citan los funcionarios identificados con esta situación: 
El artículo 56 inciso 3 del Reglamento a la Ley contra la Corrupción y el Enriquecimiento Ilícito en la Función Pública señala que los funcionarios que deben declarar se encuentran
aquellos Funcionarios que tengan a su cargo el otorgamiento de avales, permisos o autorizaciones a particulares, o fiscalizar la ejecución y cumplimiento de obras y servicios, por lo tanto, se infiere que el funcionario debe declarar.
Por otra parte, se identificaron un total de 11 funcionarios con especialidad en Saneamiento Ambiental en el reporte del Ministerio de Salud, los cuales realizan funciones distintas a las señaladas en el Manual Descriptivo de Especialidades de la Dirección General de Servicio
Civil Resolución DG-221-2004 del 3/09/2004, según lo señala los oficios suministrados como respaldo por parte de la DDH, como se revela en el cuadro siguiente:
Una vez analizada la información, se concluye que estos funcionarios realizan funciones
distintas a las señaladas según su especialidad, evidenciando así la ausencia de revisiones
periódicas de las funciones de los colaboradores de la especialidad en saneamiento
ambiental con el fin de determinar si afectos a la declaración jurada de bienes.
En relación con los funcionarios que no han sido incluidos en el Módulo de Declaraciones
Juradas por parte de la DDH, las Directrices generales sobre la obligatoriedad de utilizar el Módulo de Declaraciones Juradas para uso de las Unidades de Recursos Humanos señala en su artículo 3 que la Unidad de Recursos Humanos en un plazo máximo de ocho días hábiles, contado a partir del nombramiento (ingreso o ascenso) del servidor debe incorporar
la información correspondiente en el Módulo de Declaraciones Juradas.
Respecto a la actualización de los funcionarios obligados a declarar bienes en el reporte de vacantes, interinos y funcionarios en propiedad del Ministerio de Salud, el Reglamento a la
Ley contra la corrupción y el enriquecimiento ilícito en la función pública en su artículo 62 señala “Las unidades de recursos humanos deberán mantener permanentemente actualizado la base de datos de la CGR, para lo cual podrán solicitar la colaboración de
cualquier otra unidad administrativa...”
De igual manera las Normas de control interno para el Sector Público en su norma 4.4.1
señala “Se deben establecer las medidas pertinentes para que los actos de la gestión
institucional, sus resultados se registren y documenten en el lapso adecuado y conveniente,
…”
En el caso de aquellos funcionarios que reportan especialidad en 'Saneamiento Ambiental',
el Reglamento a la Ley contra la corrupción y el enriquecimiento ilícito en la función pública en su artículo 56 señala como declarante: Inciso 3.-Funcionarios que tengan a su cargo el otorgamiento de avales, permisos o autorizaciones a particulares, o fiscalizar la ejecución
y cumplimiento de obras y servicios.
Según el Manual Descriptivo de Especialidades de la Dirección General del Servicio Civil en su Resolución DG-221-2004 del 3/09/2004 señala una serie de funciones para la especialidad de Saneamiento Ambiental, tales como: "…tareas se relacionan con la planificación, coordinación, organización y ejecución de programas sanitarios, orientados al
monitoreo, evaluación y control de las condiciones del entorno que afectan la salud, en cumplimiento de la gestión integral del sistema ambiental en apego con la legislación, políticas de salud y otras directrices generales vigentes.'
Las debilidades expuestas obedecen a que la DDH carece de lineamientos o manual de
procedimientos que oriente de manera integral la participación y responsabilidades de
funcionarios involucrados en el proceso de velar por el cumplimiento en los plazos de
notificación y confirmación de las labores de aquellos que les corresponda o no declarar
con base en documento que acredite las funciones descritas por sus superiores.
Por otra parte, se determinó que no existe un seguimiento a los correos electrónicos
enviados a declarantes obligados de declarar los cuales no han sido respondidos, situación
que atrasa el comunicado al Módulo de Declaraciones Juradas ocasionando que estos no sean reportados por parte de la DDH.
Lo anterior, repercute en que la DDH no cuente con información suficiente y oportuna que permita identificar y registrar información confiable, relevante, pertinente tanto a nivel interno como externo, lo que puede aumentar el riesgo de que funcionarios que deben declarar no lo estén haciendo o que se incumplan con los periodos establecidos por la legislación para presentar las declaraciones podría implicar un riesgo de cumplimiento de
la normativa por la falta de información de funcionarios declarantes obligados a declarar bienes al Módulo de Declaraciones.</t>
  </si>
  <si>
    <t>4.1. Efectuar una revisión y depuración del reporte de vacantes, interinos y funcionarios en propiedad del Ministerio de Salud de tal manera que la información coincida con los funcionarios incluidos como declarantes en el Módulo de Declaraciones Juradas para uso de las Unidades de Recursos Humanos de la Contraloría General de la República. Para dar por acreditado el cumplimiento de esta recomendación, se deberá remitir a más tardar el día 1 de diciembre de 2022 a esta Auditoría Interna un archivo que dé por atendido la implementación de las instrucciones. Aparte 1</t>
  </si>
  <si>
    <t>DIRECCIÓN DE DESARROLLO HUMANO</t>
  </si>
  <si>
    <t>Reporte de declarantes actualizado a noviembre de 2022.</t>
  </si>
  <si>
    <t>MRH. Miriam Valerio Bolaños</t>
  </si>
  <si>
    <t>(IRHI: Inventario de Recursos Humanos Institucional)</t>
  </si>
  <si>
    <t>29 de agosto 2022</t>
  </si>
  <si>
    <t>1 de diciembre de 2022 a esta Auditoría Interna un archivo que dé por atendido la implementación de las instrucciones. Aparte 1</t>
  </si>
  <si>
    <t>MS-AI-413-2022 29 de agosto 2022
MS-AI-652-2022
23 de diciembre-2022</t>
  </si>
  <si>
    <t>4.2. Realizar un estudio de los funcionarios con especialidad en Saneamiento Ambiental no
declarantes, a fin de determinar si les corresponde realizar la declaración jurada y efectuar
el trámite respectivo. Para dar por acreditado el cumplimiento de esta recomendación, se
deberá remitir a más tardar el día 15 de enero de 2023 a esta Auditoría Interna una
certificación que indique los resultados del estudio y el trámite realizado. Aparte 1</t>
  </si>
  <si>
    <t xml:space="preserve">la Directora de Desarrollo Humano señala que se emitieron oficios, se realizó un análisis individual de cada uno de los casos de los funcionarios con especialidad en Saneamiento Ambiental que no declaran.
la Directora de DH Dirección procedió a realizar el análisis de ocho casos de funcionario/as que ocupan puestos con la especialidad Saneamiento Ambiental, determinando, de acuerdo con las funciones asignadas, que a cuatro de estas personas les corresponde presentar la declaración jurada de bienes ante la Contraloría General de la República.
</t>
  </si>
  <si>
    <t>certificación MS-DDH-0014-2023 de fecha 13 de enero de 2023,
oficio MS-DDH-0280-2023 de fecha 21 de febrero de 2023</t>
  </si>
  <si>
    <t>1 de diciembre de 2022 a esta Auditoría Interna un archivo que dé por atendido la implementación de las instrucciones. Aparte 1
-28 de febrero de 2023 Incluir en el Sistema SAGAI</t>
  </si>
  <si>
    <t>MS-AI-413-2022 29 de agosto 2022
20 de febrero de 2023
MS-AI-74-2023
MS-AI-345-2023
13 de julio del 2023</t>
  </si>
  <si>
    <t>4.3. Notificar e incorporar a los funcionarios que deben declarar bienes, que a la fecha no han sido posible notificar, o que estén notificados y no han sido incluidos en el Módulo de Declaraciones Juradas para uso de las Unidades de Recursos Humanos. Para dar por acreditado el cumplimiento de esta recomendación, se deberá remitir a más tardar el día 1 de diciembre de 2022 a esta Auditoría Interna una certificación que señale que todos los funcionarios pendientes de notificar ya fueron advertidos de su obligación adjuntado su respectivo recibido conforme. Aparte 1</t>
  </si>
  <si>
    <t>Se identifican los funcionarios que no han sido posible notificar, o que están
notificados y no han sido incluidos en el módulo de declaraciones juradas para 
uso de las Unidades de Recursos Humanos de la Contraloría General de la 
República.
Se incorporan a los funcionarios que se encuentran con esta condición en el 
módulo de declaraciones juradas para uso de las Unidades de Recursos Humanos 
de la Contraloría General de la República.
Se adjunta oficios donde se notifica a funcionarios que no ha sido posible notificar.</t>
  </si>
  <si>
    <t>Certificación MS-DDH-2830-2022</t>
  </si>
  <si>
    <t xml:space="preserve">2.2. Cumplimiento a la atención de alertas emitidas por la Contraloría
General de la República
Entre 1 de enero de 2019 al 15 de noviembre de 2021 se determinan 9 alertas generadas
por el Módulo de Declaraciones Juradas relacionadas con el atraso de inclusiones de información por parte de la DDH concerniente con ingresos, permisos e incapacidades una vez vencido el tiempo establecido por la Contraloría General de la República.
Lo anterior, no es congruente con las Directrices generales sobre la obligatoriedad de utilizar el Módulo de Declaraciones Juradas para uso de las Unidades de Recursos Humanos, la cual señala que el plazo para incorporar la información en el Módulo de
Declaraciones Juradas es de un máximo de ocho días hábiles, contado a partir del
nombramiento (ingreso o ascenso) del servidor, o de la declaratoria definitiva de elección del funcionario emitida por el Tribunal Supremo de Elecciones, según corresponda. Dicho plazo también aplica para informar sobre el cese, por cualquier circunstancia, del funcionario que ocupa un cargo que exige presentar la declaración jurada de su situación
patrimonial.
Adicionalmente, el Artículo 28 de la Ley contra la Corrupción y el Enriquecimiento Ilícito en
la Función Pública señala que dentro del mismo plazo se deberá informar la fecha en que,
por cualquier circunstancia, los servidores obligados a declarar concluyan su relación de
servicio, o afecte el cumplimiento de la obligación de declarar la situación patrimonial.
Asimismo, las Normas de control interno para el Sector Público en lo referente al punto
4.4.1, señala que se deben establecer las medidas pertinentes para que los actos de la
gestión institucional y sus resultados se documenten en el lapso adecuado y conveniente.
Las situaciones encontradas se atribuyen a que la DDH no ha definido ni implementado un mecanismo de control que articule el proceso de recepción permisos,
incapacidades, nuevos ingresos, ascensos, ceses con los encargados del registro del Módulo de Declaraciones Juradas para así realizar la gestión y documentación de forma
oportuna y confiable.
Al no contar con un mecanismo de control que les permita a los encargados de realizar el registro en el módulo de Declaraciones en forma oportuna, aumenta el riesgo de que estos se reporten a la CGR posterior a los 8 días permitidos por las Directrices, lo cual a su vez genera que se repita la problemática y genere inconsistencias a la hora de rendir cuentas sobre el proceso.
</t>
  </si>
  <si>
    <t>4.4. Establecer lineamientos que permitan la articulación entre el proceso de reclutamiento y selección de personal y el proceso de administración de salarios e Incentivos, para que todos los movimientos que afecten a los funcionarios obligados a declarar sean conocidos por el proceso de reclutamiento de forma oportuna y se incorpore la información correspondiente en el Módulo de Declaraciones Juradas y así quede conciliada la información de manera inmediata ante la Contraloría General de la República. Para dar por acreditado el cumplimiento de esta recomendación, se deberá remitir a más tardar el día1 de diciembre de 2022 a esta Auditoría Interna un archivo que dé por atendido la implementación de las instrucciones. Aparte 1</t>
  </si>
  <si>
    <t xml:space="preserve">Se elabora un procedimiento de trabajo interno.
Lineamientos para la 
gestión de las declaraciones juradas de bienes ante la Contraloría General de 
República.
Oportuna entrega de información por parte del Área de Administración de Salarios e Incentivos. </t>
  </si>
  <si>
    <t>oficio MS-DDH-2686-2022 de fecha 02 de diciembre de 
2022 suscrito por la Directora de Desarrollo Humano</t>
  </si>
  <si>
    <t>MS-AI-390-2022</t>
  </si>
  <si>
    <t>Auditoría sobre la ejecución presupuestaria de Gobierno Central y visado.</t>
  </si>
  <si>
    <t xml:space="preserve">2.1. Documentos soporte al pago de viáticos Sobre los pagos de viáticos, se evidenció que cuando se realiza el adelanto de viáticos y posteriormente se efectúa la liquidación, los documentos soporte a esta liquidación no se están archivando en el acuerdo de pago respectivo, sino en otro expediente aparte, por lo cual, en los acuerdos de pago solo se respalda con el adelanto de viáticos, las liquidaciones archivadas en el otro expediente no fue revisado debido a que la Unidad Financiera no lo logro ubicar, por lo que esta Auditoría no pudo verificar sí se hizo el correcto visado a la documentación. Por otra parte, se determinó la existencia de formularios de adelantos y liquidaciones de viáticos dónde no queda evidencia de la fecha en que se procede a firmar y autorizar, estos para los casos en que la aprobación le corresponde a la División Administrativa o Unidad Financiera. Según se desprende de las Normas de Control Interno para el Sector Público, la norma 4.1 Actividades de control, el jerarca y los titulares subordinados, deben implementar actividades de control de naturaleza previa, concomitante, posterior o una conjunción de ellas, esto para la prevención, la detección y la corrección ante debilidades del sistema de control interno. Adicionalmente, la norma 4.4.1 Documentación y registro de la gestión institucional, se deben establecer medidas pertinentes para los actos de la gestión institucional se registren y documenten en el lapso adecuado y conveniente, además de que, se garantice el acceso a la información pública, según corresponda. Así mismo, la norma 4.5.1 Supervisión Constante, indica que el jerarca y los titulares subordinados, deben ejercer una supervisión constante sobre el desarrollo de las tareas de la unidad organizativa. En el mismo orden, el procedimiento del Ministerio de Hacienda “Anticipo de Viáticos AP-01-02” indica dentro de las responsabilidades que tienen los jefes de las Unidades Financieras, trasladar las liquidaciones de viáticos, para archivo y custodia, como documento adjunto a la propuesta de pago que originó el anticipo. Según lo indicado por la coordinadora del Área Gestión de Pagos de la Unidad Financiera, el archivo de las liquidaciones de viáticos en otro expediente se debe al desconocimiento del funcionario encargado de realizar el proceso de visado y archivo de la documentación. Respecto al expediente que no fue presentado para revisión, es porque la coordinadora y la Jefatura de la Unidad Financiera desconocen la ubicación de este, y además el funcionario encargado de dicho proceso se encuentra incapacitado, aun a
la fecha de este informe. Adicionalmente, la omisión de algunos de los requisitos en la revisión del visado
se origina por el volumen de trámites que ingresan a la Unidad Financiera para pago. Considera esta Auditoría que las situaciones antes descritas, podría tener su génesis en una débil supervisión por parte de la jefatura, al no existir suficientes mecanismos de control para contar con información de forma oportuna.
Al no tener a disposición los documentos que respaldan las liquidaciones de viáticos, y estos no se estén
archivando en los acuerdos de pago, se maximiza el riesgo de que los documentos se estén aprobando para pago sin cumplir con los requerimientos de Visado que establece la normativa, debilitando el sistema de control interno, lo que podría acarrear sanciones para el Ministerio por parte de instituciones 
fiscalizadoras.
2.2. Documentos soporte al pago de proveedores Del análisis efectuado a los pagos realizados a proveedores, se evidenció que a 14 pagos de la muestra seleccionada no se le adjunta, a los comprobantes del acuerdo de pago, los formularios de “Pedido de compra” o “Reserva de Recursos”, documentación indispensable para proceder con el visado según lo establecido en la normativa que lo rige, es importante indicar que, el número de documentos que presentan esta misma condición podría incrementarse debido a que solo se revisó una muestra. También se determinaron pagos donde no se deja evidencia adjunta al acuerdo de pago, sobre la consulta realizada por la Unidad Financiera para la verificación del cumplimiento de las obligaciones de los proveedores con la Caja Costarricense del Seguro Social (CCSS), lo cual se contrapone a lo solicitado por la normativa aplicable, un ejemplo de lo indicado es la factura número 03954 del proveedor Sonda Tecnologías de Información de Costa Rica por un monto de ¢18.013.037,18. Finalmente, se observaron facturas de proveedores que fueron pagadas sin que estas indiquen el número de cuenta cliente a la que debe direccionarse el pago, como ejemplo esta la factura 167337 de la Fundación Universidad de Costa Rica por un monto de ¢15.000.000,00. Según se desprende del Instructivo para la operativización del proceso de visado que se constituye en aspectos mínimos a considerar en el análisis de los documentos de ejecución presupuestaria en dicho proceso, en el aparte 2.1.1 Aspectos de Legalidad punto 5, se establece la necesidad de, cuando corresponda, verificar el cumplimiento de las obligaciones con la Caja Costarricense del Seguro Social, en el mismo orden, el Manual de procedimientos Visado de Documentos de Ejecución Presupuestaria MS.UO.LI.07.05.01 en el “Anexo 1 Descripción de documentos requeridos según tipo de trámite” en el punto 8 Facturas, se establece el requisito de realizar la verificación de la morosidad con la CCSS para todas las facturas. Finalmente, el artículo 74 de la Ley Constitutiva de la Caja Costarricense de Seguro Social CCSS, indica que al no estar inscrito o al día en el pago de las obligaciones con la seguridad social, constituirá causal de incumplimiento contractual, por lo cual, la verificación del cumplimiento de la obligación fijada en este artículo será competencia de cada una de las instancias administrativas en las que debe efectuarse el trámite respectivo.
Adicionalmente, el Instructivo en la parte 3.3.1 punto 11, se indica que toda factura debe mostrar la cuenta
cliente a la que debe direccionarse el pago.Así mismo, la norma 4.4.1 de las Normas de control interno para el sector público, nos recuerda la
importancia de la documentación y registro de la gestión institucional, donde los actos de la gestión
institucional se registren y documenten en el lapso adecuado y conveniente.
Según lo indicado por la coordinadora del Área Gestión de Pagos de la Unidad Financiera, la situación
mencionada obedece al volumen de trámites para pago que ingresan a la Unidad Financiera y a los plazos
establecidos para realizar la revisión. No obstante, es criterio de esta Auditoría, que los funcionarios que
participan del proceso de visado no han realizado a cabalidad la verificación de los requisitos de los documentos soporte a este.
Al no realizar la verificación adecuada de la documentación que debe adjuntarse a los diferentes desembolsos que realiza la Institución en el proceso de visado, se incrementa el riesgo de realizar pagos
sin contar con los documentos que se requieren según lo establecido por la normativa, lo cual debilita el sistema de control interno establecido y podría ocasionar un pago improcedente a proveedores y generar responsabilidad en los encargados de las autorizaciones.
</t>
  </si>
  <si>
    <t xml:space="preserve">4.1. Solicitar a la coordinadora del Área Gestión de Pagos realizar supervisión continua a los encargados del proceso de Visado y dejar constancia de esta supervisión, a efecto de asegurar que todos los documentos que respaldan los pagos de proveedores y por concepto de viáticos sean archivados en los acuerdos de pago. Adicionalmente, realizar el proceso de inducción al funcionario encargado del proceso de visado, para que actualice los conocimientos y se apegue a lo indicado en el manual de procedimientos “Visado de documentos de ejecución presupuestaria” y el “Instructivo para la operativización del proceso de visado que se constituye en los aspectos mínimos a considerar en el análisis de los documentos de ejecución presupuestaria en dicho proceso”, específicamente, en anotar la fecha en que firman la aprobación de las solicitudes y liquidaciones de viáticos, así como el archivo de la documentación. Enviar certificación a esta Auditoría Interna de la inducción brindada al funcionario encargado del proceso de visado, así como de la supervisión realizada, a más tardar el 30 de setiembre 2022 y para mes de octubre 2022 se realizará una verificación física por parte de esta Auditoría. Resultados 2.1 y 2.2.
</t>
  </si>
  <si>
    <t>Mediante MS-DFBS-UF-0645-2022 la Unidad Financiera indica las acciones que se han tomado para el cumplimiento de la recomendación, se realizó reunión con el encargado de Transportes para conocer el proceso que se le realiza a las facturas de combustible. Se informó a los jefes de UALA sobre los requerimientos en las facturas de combustible. Se asignó un funcionario de la Unidad Financiera, el cual será el encargado de la revisión y conciliación de las facturas de combustible, se participó al funcionario responsable del visado en la capacitación. Se realiza revisión y confección de la conciliación mensual entre el monto de las facturas de combustible versus el monto indicado en el estado de cuenta del BCR</t>
  </si>
  <si>
    <t>Licda. Chris Fonseca Vargas, MBA</t>
  </si>
  <si>
    <t>Todas las evidencias se encuentran en el SAGAI.</t>
  </si>
  <si>
    <t>17 de agosto 2022</t>
  </si>
  <si>
    <t xml:space="preserve">30
de setiembre 2022 y para mes de octubre 2022 se realizará una verificación física por parte de esta
Auditoría. Resultados 2.1 y 2.2. </t>
  </si>
  <si>
    <r>
      <t xml:space="preserve">MS-AI-391-2022 17 de agosto 2022, </t>
    </r>
    <r>
      <rPr>
        <sz val="11"/>
        <rFont val="Arial Narrow"/>
        <family val="2"/>
      </rPr>
      <t xml:space="preserve">MS-AI-009-2023  de 12 de enero de 2023 . </t>
    </r>
    <r>
      <rPr>
        <sz val="11"/>
        <color theme="1"/>
        <rFont val="Arial Narrow"/>
        <family val="2"/>
      </rPr>
      <t xml:space="preserve">
MS-AI-280-2023
22 de junio de 2023
MS-AI-281-2023
22 de junio de 2023</t>
    </r>
  </si>
  <si>
    <t xml:space="preserve">2.3. Documentos soporte pago de Combustible Del análisis efectuado a los pagos por concepto de combustible para el periodo 2020, se determinó que en todos los casos analizados se presentan diferencias entre el monto pagado por combustible versus el monto de las facturas que adjuntan como soporte, es importante indicar que lo analizado es una muestra de 4 meses, las diferencias generales podrían incrementarse, tal como se muestra a continuación:
Se colige del cuadro anterior que, se ha pagado de más 468.631,57 y de menos la suma de 1.620.087,15,
originado en que la Unidad Financiera realiza el pago de combustible al Banco de Costa Rica (BCR) basándose en lo que indica el estado de cuenta y que cuadre con el monto indicado en el oficio enviado
por la Unidad de Servicios Generales, el cual es un resumen consolidado de las 9 Direcciones Regionales
y Nivel Central, sin que medie un proceso de conciliación entre el monto pagado (que indica tanto el Banco
de Costa Rica y el oficio de la Unidad de Servicios Generales) versus los respaldos (facturas) que envían adjuntos al consolidado cada una de las Unidades Organizativas, por ende, no se está realizando el proceso de visado a las facturas de combustible, lo cual conlleva a que se están presentando situaciones
en contra de lo indicado por el bloque de legalidad aplicable, tal como se muestra a continuación:
a. Facturas en papel carbón, el cual se borra con el tiempo y no es posible verificar el monto.
b. Facturas que no cuentan con el sello de cancelado.
c. En los consolidados de algunas Regionales donde vienen las facturas que respaldan los pagos, existen montos que no están respaldados por facturas, lo que hacen es anotar a lápiz el número de documento y el monto pagado.
Según se desprende del “Instructivo para la operativización del proceso de visado que se constituye en
aspectos mínimos a considerar en el análisis de los documentos de ejecución presupuestaria en dicho
proceso”, en la parte 2 Aspectos generales, se establece la necesidad de realizar el proceso de visado,
por parte de los funcionarios designados por la Administración Activa, a los documentos de ejecución
presupuestaria, con el propósito de determinar que el gasto se ajuste al bloque de legalidad, previo a su
eventual aprobación. Así mismo, el manual de procedimientos de “Visado de documentos de ejecución
presupuestaria”, específicamente el Anexo 1, en el punto 8 “Facturas” se indican los requisitos que deben
contener las facturas que respaldan el gasto.
Adicionalmente, las Normas de Control Interno para el Sector Público, en la norma 4.4.5 Verificaciones y Conciliaciones Periódicas, expresa la necesidad de la exactitud de los registros sobre activos y pasivos de la institución, la cual debe ser comprobada periódicamente mediante las conciliaciones, comprobaciones y otras verificaciones que se definan, incluyendo el cotejo contra documentos fuentes,
esto para determinar cualquier diferencia y adoptar las medidas procedentes.
Según lo indicado por la coordinadora del Área Gestión de Pagos de la Unidad Financiera, para efectos
del pago de combustible, las facturas son recibidas y revisadas en el Área de Transportes, por lo cual el
pago se realiza confrontando el monto que indica el estado de cuenta enviado por el BCR y el oficio
enviado por la Unidad de Servicios Generales, al respecto, en consulta realizada a esta Unidad, ellos
efectivamente montan el oficio, pero no realizan la verificación de que el monto del consolidado coincida
con el de los documentos físicos (facturas) enviados por las Unidades Organizativas, lo anterior, debido a
que las facturas llegan al Área de Transportes días después en que se debe realizar el pago y por
cuestiones de tiempo les es complicado realizar dicha verificación. Adicionalmente indican que esta revisión la realizan las Unidades Organizativas (Nivel Central y Regionales). Es importante recordar que
el responsable de realizar el proceso de visado es la Unidad Financiera.
Al no revisar y realizar el visado a las facturas de combustible, se incrementa el riesgo de pagar las facturas sin cumplir con los requerimientos que establece la normativa, se realicen pagos sin contar con los documentos que respalden el gasto, lo que puede generar pagos improcedentes, duplicados o diferentes
a los indicados en las facturas, debilitando el control interno, en el tanto que no se apeguen a los trámites requeridos por la normativa vigente.
</t>
  </si>
  <si>
    <t>4.2 Implementar mecanismos de control para conciliar los montos de las facturas de combustible versus el monto indicado en el estado de cuenta del BCR, y realizar los ajustes y reclamos correspondientes según sea el caso, asimismo, solicitar a la coordinadora del Área Gestión de Pagos realizar supervisión constante para que todas las facturas que respaldan los pagos por concepto de combustible sean revisados y visados conforme lo establece la normativa dejando constancia de este proceso. Enviar certificación a esta Auditoría Interna del mecanismo de conciliación, a más tardar el 30 de setiembre 2022 y para mes de enero de 2023 se realizará una verificación física por parte de esta Auditoría. Resultado 2.3.</t>
  </si>
  <si>
    <t>asignó un funcionario de la Unidad Financiera, el cual será el encargado de la revisión y conciliación de las facturas de combustible, se participó al funcionario responsable del
visado en la capacitación. Se realiza revisión y confección de la conciliación mensual entre
el monto de las facturas de combustible versus el monto indicado en el estado de cuenta
del BCR. Todas las evidencias se encuentran en el SAGAI. Se procedió a realizar verificación física con resultado satisfactorio.</t>
  </si>
  <si>
    <t>Enviar certificación a esta Auditoría Interna del mecanismo de conciliación, a más tardar el 30 de setiembre 2022 y para mes de enero de 2023 se realizará una verificación física por parte de esta Auditoría. Resultado 2.3.</t>
  </si>
  <si>
    <t>MS-AI-391-2022 17 de agosto 2022, MS-AI-009-2023  de 12 de enero de 2023.
MS-AI-280-2023
22 de junio de 2023
MS-AI-281-2023
22 de junio de 2023</t>
  </si>
  <si>
    <t>MS-AI-299-2022</t>
  </si>
  <si>
    <t>Auditoría de carácter especial sobre la autorización y control de la publicidad de Productos de Interés Sanitario</t>
  </si>
  <si>
    <t xml:space="preserve">2.1. Sobre el registro y control de la documentación de respaldo
El proceso para la Evaluación Previa de la Publicidad de Productos de Interés Sanitario inicia con la recepción del formulario de publicidad, el cual es presentado ante la Dirección de Atención al Cliente. Se recibe la documentación ya sea física o digital mediante correo electrónico de la Dirección de Regulación de Productos de Interés Sanitario, en ambos casos se asigna un número de trámite, todo lo recibido es trasladado al encargado del proceso quien se encarga de concatenar los diferentes trámites para la revisión por parte del equipo de trabajo establecido para tal fin.
Este equipo de trabajo se reúne una vez a la semana dando como resultado la minuta que se elabora en formato electrónico, en la cual se anotan los casos a analizar, se incluye la información de las solicitudes y los hallazgos de inconsistencias, así como las aprobaciones o los rechazos de la publicidad presentada. Posterior a la revisión se debe elaborar una nota de respuesta al interesado, justificando la decisión tomada.
Respecto a la documentación de respaldo correspondiente al trámite de Evaluación Previa de la publicidad de productos de interés sanitario, es controlada de forma manual, utilizando dos cuadernos diferentes en donde se registran los ingresos de estos. Si bien es cierto, estos dos registros contienen detalles de las solicitudes y de las reuniones realizadas por el equipo de trabajo, se carece de una descripción donde se pueda comprobar la 
trazabilidad sobre los resultados obtenidos con la revisión de la publicidad solicitada por el 
cliente externo.
Cabe mencionar que la documentación que ingresa de forma digital se mantiene archivada 
en el equipo del funcionario encargado, en carpetas digitales según el siguiente detalle:
• Carpeta con solicitudes por el cliente externo con el formulario y la publicidad presentada.
• Carpeta de minutas con el análisis de cada caso. 
• Carpeta de oficios de aprobación o rechazo de la gestión.
Como parte de los controles establecidos por la Dirección de Regulación de Productos de 
Interés Sanitario, se tiene una carpeta compartida con el equipo de trabajo denominada Publicidad, para la documentación de cada tramite solicitado, se recibió el acceso para la revisión de las carpetas, donde se comprobó que las carpetas no habían tenido inclusión 
de documentación como consta en la siguiente imagen:
En esta auditoría no se determinaron debilidades en los procedimientos sobre la evaluación  de la publicidad de los productos de interés sanitario, sin embargo, fue difícil comprobar la trazabilidad de los casos incluidos en la muestra, dado que, todo se encuentra en carpetas separadas, aspecto que impide visualizar desde el inicio del trámite hasta la resolución de final de aprobación o rechazo de este Relacionado con el registro de la gestión institucional las Normas de Control Interno hacen referencia a lo siguiente:
4.4.1 Documentación y registro de la gestión institucional El jerarca y los titulares subordinados, según sus competencias, deben establecer las medidas pertinentes para que los actos de la gestión institucional, sus resultados y otros eventos relevantes, se registren y documenten en el lapso adecuado y conveniente, y se garanticen razonablemente la confidencialidad y el acceso a la información pública,  según corresponda. 
De igual forma la norma 5.4 Gestión documental indica lo siguiente:
El jerarca y los titulares subordinados, según sus competencias, deben asegurar 
razonablemente que los sistemas de información propicien una debida gestión 
documental institucional, mediante la que se ejerza control, se almacene y se recupere 
la información en la organización, de manera oportuna y eficiente, y de conformidad con
las necesidades institucionales.
La situación señalada en párrafos precedentes podría obedecer a que, la DRPIS no ha dispuesto de controles para que se registre, procese y almacene la información 
correspondiente al trámite de Evaluación Previa de la Publicidad de Productos de Interés 
Sanitario, en un archivo digital o físico que resguarde la trazabilidad y seguridad. 
Actualmente se mantienen controles, pero de manera manual y los cuales son conocidos 
únicamente por el encargado del proceso, sin que exista un instrumento, sea protocolo, 
procedimiento o instrucción que sistematice el conocimiento del día a día del funcionario 
encargado y que facilite al resto de los funcionarios el acceso y ubicación de los resultados del proceso. Tampoco se tiene el respaldo adecuado de la documentación, debido a que parte de la información se encuentra en el equipo asignado al funcionario responsable.
Respecto a la documentación de respaldo se tienen dos resultados, la concentración de las 
labores en un funcionario así como la desactualización de la información de respaldo del proceso de Evaluación Previa de la publicidad de productos de interés sanitario en la nube,  ambas incrementan el riesgo de pérdida de la información, por una posible avería, un  error humano, un borrado accidental o provocado, desastres naturales entre otros, esto dado que, toda la información se mantiene en el ordenador del funcionario encargado del  proceso, aspecto que podría afectar en la toma de decisiones a futuro, dado que los trámites solicitados por el cliente externo requieren de un control especial que asegure la protección de la salud de la población
</t>
  </si>
  <si>
    <t xml:space="preserve">4.1 Implementar los mecanismos de registro y control de la documentación  de respaldo del proceso de Gestión de Evaluación Previa de la Publicidad de Productos de Interés Sanitario,  con los cuales se logre registrar, controlar y almacenar la información correspondiente, estos deben ser de fácil acceso y estar actualizados  para su correspondiente verificación en la nube. Remitir a esta Auditoría una certificación donde se acredite la implementación dichas acciones. Dicha recomendación se estará verificando el 16 de enero del 2023 para evaluar su cumplimiento.
</t>
  </si>
  <si>
    <t>Oficializó la actualización del Manual de Procedimientos denominado “Evaluación Previa de la Publicidad de Productos de Interés Sanitario MS.NC.FIMPR.02.02.45</t>
  </si>
  <si>
    <t xml:space="preserve">Dra. Priscilla Herrera García	</t>
  </si>
  <si>
    <t>oficio MS-DGS-3133-2022</t>
  </si>
  <si>
    <t>04 de julio del 2022</t>
  </si>
  <si>
    <t>16 de enero del 2023</t>
  </si>
  <si>
    <t>MS-AI-644-2022*
23 de diciembre del 2022</t>
  </si>
  <si>
    <t>MS-AI-211-2022</t>
  </si>
  <si>
    <t>Auditoría sobre ingresos por Permisos Sanitarios de Funcionamiento y Productos de Interés Sanitario.</t>
  </si>
  <si>
    <t xml:space="preserve">2.1. Ingresos registrados en la cuenta de “Permisos sanitarios sin identificar”.
Los ingresos por Permisos Sanitarios de Funcionamiento (PSF) y por Productos de interés Sanitario (PIS) se depositan en la cuenta corriente de colones N° 100-01-000-213715-6 y la 
cuenta corriente de dólares N° 100-02-000-617477-5 del Banco Nacional, correspondientes 
al Fideicomiso 872 CTAMS del Ministerio de Salud (Fideicomiso). El área contable, elabora los asientos contables con base en los estados de cuenta que remite el Banco, a través de estos, identifica los créditos los cuales podrían ser por alguna de las siguientes opciones:
o Permisos Sanitarios de Funcionamiento
o Productos de interés Sanitario (clasificados de acuerdo con la identificación)
o Depósitos por concepto de recaudación de Receta Digital.
o Depósitos de administrados para el pago de inspecciones de calderas.
o Depósitos de administrados para el pago de inspecciones de aguas residuales.
o Depósitos de administrados para el pago de inspecciones de asadas y 
acueductos.
o Reintegros de funcionarios por diferentes conceptos como reposición de carné
oficial, daños a vehículos, deducibles de póliza de vehículos cuando el funcionario 
resulta culpable del accidente.
o Depósitos erróneos por registro de Gestor de Residuos, este pago se debe hacer 
por entero de Gobierno a favor del Ministerio de Hacienda, pero lo hacen en estas cuentas por error.
o Depósitos de ciudadanos por multas de la Ley Control del Tabaco o multas por 
incumplimiento de órdenes sanitarias COVID19, estos deben depositarse por 
entero a favor de Hacienda.
o Depósitos por error que no tienen relación con el Ministerio de Salud, simplemente 
el depositante se equivoca de cuenta.
Si algunos de los créditos no se logran identificar en ninguno de los conceptos anteriores, se registran contablemente en la cuenta de permisos sanitarios sin identificar. A continuación, se detalla los montos que se han registrado en la cuenta de permisos sanitarios sin identificar en la muestra seleccionada en el año 2020 para la cuenta de colones:En el cuadro anterior se evidencia un porcentaje significativo registrado en la cuenta contable 
permisos sanitarios sin identificar, dichos ingresos fueron depositados en las cuentas 
bancarias del Fideicomiso CTAMS y no se lograron identificar dentro de alguna de las 
opciones señaladas en el párrafo N°1 de este hallazgo.
En relación con lo anterior la Norma Internacional de Contabilidad para el Sector Público 
(NICSP 9) referente a los Ingresos, señala en el punto N°18 que las transacciones se deben 
reconocer por separado con el fin de reflejar la esencia de la operación y el punto N°19, 
establece que las transacciones deben ser reconocidas con fiabilidad
La Norma de Control Interno para el Sector Público 4.4 correspondiente a la Exigencia de 
confiabilidad y oportunidad de la información, determina que los responsables deben asegurar 
razonablemente que la información se recopile, procese, mantenga y custodie sobre el funcionamiento del SCI y sobre el desempeño institucional, así como que esa información se comunique con la prontitud requerida a las instancias internas y externas respectivas.
También la norma 5.6 señala dentro de los deberes del jerarca y de los titulares subordinados, de contar con procesos que permitan identificar y registrar información confiable, relevante, pertinente y oportuna.
Los ingresos depositados en las cuentas bancarias del Fideicomiso CTAMS-Ministerio de 
Salud que no se logran identificar, es debido a la ausencia de información y de herramientas
que faciliten su reconocimiento, además los funcionarios responsables de la identificación y 
del registro contable no cuentan con accesos al sistema Regístrelo que es donde se reportan los ingresos por PIS y tampoco reciben los reportes que generan las áreas rectoras con la información de PSF que se tramitan en cada una de ellas. 
Al no identificarse con exactitud los montos depositados en las cuentas bancarias del 
Fideicomiso CTAMS, provoca una acumulación considerable de la cuenta de permisos sanitarios sin identificar, originando el riesgo operativo por identificar ingresos que no corresponden.
2.2. Identificación de los ingresos por PSF y por PIS depositados en las 
cuentas bancarias del Fideicomiso CTAMS.
De acuerdo con el procedimiento establecido, las áreas rectoras envían a la Dirección Financiero Bienes y Servicios reportes donde se especifican todos los registros por permiso de funcionamiento y autorizaciones, que se han realizado en el mes, no obstante, el área contable no utiliza dichos reportes para identificar los ingresos depositados con respecto a los permisos otorgados.
Lo anterior, es contradictorio con lo que se expone en el oficio MS-DFBS-UF-0096-2021 del 22 de febrero del 2021, emitido por la Unidad Financiera, donde esa Unidad exterioriza que el propósito de los reportes que emite las áreas rectoras es de conciliar cada registro de PSF con el monto efectivamente cancelado por el administrado.
Los funcionarios del área contable, para identificar los ingresos por PSF y PIS, toman los estados bancarios y los migran a la herramienta de Excel, creando fórmulas con uso de palabras o siglas claves que faciliten identificar y agrupar los ingresos como, por ejemplo: 
“PSF, permisos, productos” que les permitan el reconocimiento de estos ingresos. De acuerdo con lo anterior, se incumple con lo que se establece en el procedimiento MS.NI.LI.07.03 de Control de Ingresos, donde se señala en el punto 7.4 que la Unidad Financiera revisa los informes de ingresos y los consolida, para posteriormente informar, a quien corresponda, sobre los ingresos totales recibidos mensualmente por la Institución. El área contable manifiesta que no reciben la información que se indica en el procedimiento establecido.
En cuanto a los productos de interés sanitario, el área contable identifica los ingresos 
mediante los reportes en excel que se reciben del sistema Regístrelo, utilizando las mismas 
fórmulas también, para reconocer por medio de palabras o siglas los ingresos por PIS. Los 
funcionarios responsables de esta identificación no tienen acceso al sistema Regístrelo, por 
lo que quedan sujetos al envío de dichos reportes por la Empresa responsable. Para la 
identificación en el estado de cuenta bancario, los ingresos por PIS se reconocen por créditos 
que se realizan a nombre de RACSA, los cuales pueden ser semanales, quincenales o 
mensualmente.
En relación con lo anterior la Norma Internacional de Contabilidad para el Sector Público 
(NICSP 9) referente a los Ingresos, señala en el punto N°18 que las transacciones se deben 
reconocer por separado con el fin de reflejar la esencia de la operación y el punto N°19, 
establece que las transacciones deben ser reconocidas con fiabilidad. 
Las Normas de Control Interno para el Sector Público, específicamente la 4.1, referente las 
Actividades de control, puntea, que se deben diseñar, adoptar, evaluar y perfeccionar 
actividades para que contribuyan a asegurar razonablemente la operación y el fortalecimiento del SCI, así como el logro de los objetivos institucionales. En la norma 4.2 se describen los requisitos que deben tener estas actividades.
La norma 4.4.5 se refiere a las verificaciones y conciliaciones periódicas que se deberían realizar para comprobaciones y cotejo contra documentos, y así determinar cualquier 
diferencia para adoptar las medidas procedentes.De acuerdo con lo anterior, el área contable no utiliza los reportes que emiten las áreas rectoras donde se especifican los ingresos que se tramitan en cada una de ellas, para la 
identificación de los ingresos por PSF, porque no se les transmite esa información, así mismo, el procedimiento de Control de Ingresos, no establece las actividades que se deben realizar para proceder con la identificación, registro y seguimiento de los ingresos percibidos por permisos sanitarios de funcionamiento o productos de interés sanitarios, por lo tanto, no hay 
una guía que permita orientar al realizar las actividades e indicar quienes son los 
responsables y los plazos para su cumplimiento.
Al no utilizar la información y herramientas necesarias para realizar una adecuada 
identificación y conciliación de los ingresos, podrían originar registros de pagos duplicados, o que con un mismo pago se podría conceder diferentes permisos por no conciliarse, 
ocasionando el riesgo de operaciones por no mantener un detalle razonable de los ingresos por PIS y los PSF otorgados. 
</t>
  </si>
  <si>
    <t>4.1  Gestionar ante la Dirección de Regulación de Productos de Interés Sanitario los usuarios que se crean convenientes para el acceso al sistema Regístrelo, de esta manera se tendría acceso a los reportes, originando una mayor agilidad para la identificación de los productos de interés sanitario. Para el cumplimiento de lo anterior, incluir en el sistema SAGAIMS la solicitud de los usuarios y el acceso otorgado al sistema, al 31 de julio de 2022. (Hallazgo 2.1 y 2.2).</t>
  </si>
  <si>
    <t>Mediante el oficio MS-DA-183-2024, se indica que se solicitó el acceso ante Regulación de Productos de Interés Sanitario, mediante el oficio MS-DFBS-UF-0617-2022 del 14 de septiembre de 2022. Mediate el oficio MS-DFBS-043-2024 del 29 de mayo de 2024 la DFBS solicita nuevamente a la DIRECCIÓN REGULACIÓN DE PRODUCTOS DE INTERÉS SANITARIO, la respuesta sobre la solicitud de acceso al sistema Regístrelo. Además, el día 08 de abril del 2024, la Licda. Chris Fonseca Vargas, jefe a.i. de la Unidad Financiera, indica mediante correo electrónico remitido a la señora Andrea Morales, con la información de los funcionarios que requieren el acceso. Así mismo esta Auditoría mediante correo electrónico el día 04 de junio de 2024, solicita nuevamente a la Dra. Andrea Badilla Jiménez de la Dirección de Regulación de Productos de Interés Sanitario, el resultado sobre la solicitud presentada por la DFBS y esa misma fecha fueron otorgados los accesos a los funcionarios requeridos.</t>
  </si>
  <si>
    <t>MBA. Adrián Vega Navarro Director DIRECCIÓN FINANCIERA BIENES Y SERVICIOS</t>
  </si>
  <si>
    <t>MS-AI-456-2024
13/06/2024</t>
  </si>
  <si>
    <t>19 de mayo de 2022</t>
  </si>
  <si>
    <t>31 de julio de 2022
02 de diciembre 
del 2022
15 DE JULIO 2023</t>
  </si>
  <si>
    <t>MS-AI-212-2022
19 de mayo de 2022
MS-AI-581-2022, MS-AI-585-2022
01 de diciembre del 2022
30 de noviembre del 2022
28 de junio de 2023
MS-AI-302-2023
-MS-AI-504-2024
11 de julio de 2024
MS-AI-504-2024
11 de julio de 2024
MS-AI-456-2024
13 de junio 2024</t>
  </si>
  <si>
    <t xml:space="preserve">2.2. Identificación de los ingresos por PSF y por PIS depositados en las 
cuentas bancarias del Fideicomiso CTAMS.
De acuerdo con el procedimiento establecido, las áreas rectoras envían a la Dirección Financiero Bienes y Servicios reportes donde se especifican todos los registros por permiso de funcionamiento y autorizaciones, que se han realizado en el mes, no obstante, el área contable no utiliza dichos reportes para identificar los ingresos depositados con respecto a los permisos otorgados.
Lo anterior, es contradictorio con lo que se expone en el oficio MS-DFBS-UF-0096-2021 del 22 de febrero del 2021, emitido por la Unidad Financiera, donde esa Unidad exterioriza que el propósito de los reportes que emite las áreas rectoras es de conciliar cada registro de PSF con el monto efectivamente cancelado por el administrado.
Los funcionarios del área contable, para identificar los ingresos por PSF y PIS, toman los estados bancarios y los migran a la herramienta de Excel, creando fórmulas con uso de palabras o siglas claves que faciliten identificar y agrupar los ingresos como, por ejemplo: 
“PSF, permisos, productos” que les permitan el reconocimiento de estos ingresos. De acuerdo con lo anterior, se incumple con lo que se establece en el procedimiento MS.NI.LI.07.03 de Control de Ingresos, donde se señala en el punto 7.4 que la Unidad Financiera revisa los informes de ingresos y los consolida, para posteriormente informar, a quien corresponda, sobre los ingresos totales recibidos mensualmente por la Institución. El área contable manifiesta que no reciben la información que se indica en el procedimiento establecido.
En cuanto a los productos de interés sanitario, el área contable identifica los ingresos 
mediante los reportes en excel que se reciben del sistema Regístrelo, utilizando las mismas 
fórmulas también, para reconocer por medio de palabras o siglas los ingresos por PIS. Los 
funcionarios responsables de esta identificación no tienen acceso al sistema Regístrelo, por 
lo que quedan sujetos al envío de dichos reportes por la Empresa responsable. Para la 
identificación en el estado de cuenta bancario, los ingresos por PIS se reconocen por créditos 
que se realizan a nombre de RACSA, los cuales pueden ser semanales, quincenales o 
mensualmente.
En relación con lo anterior la Norma Internacional de Contabilidad para el Sector Público 
(NICSP 9) referente a los Ingresos, señala en el punto N°18 que las transacciones se deben 
reconocer por separado con el fin de reflejar la esencia de la operación y el punto N°19, 
establece que las transacciones deben ser reconocidas con fiabilidad. 
Las Normas de Control Interno para el Sector Público, específicamente la 4.1, referente las 
Actividades de control, puntea, que se deben diseñar, adoptar, evaluar y perfeccionar 
actividades para que contribuyan a asegurar razonablemente la operación y el fortalecimiento del SCI, así como el logro de los objetivos institucionales. En la norma 4.2 se describen los requisitos que deben tener estas actividades.
La norma 4.4.5 se refiere a las verificaciones y conciliaciones periódicas que se deberían realizar para comprobaciones y cotejo contra documentos, y así determinar cualquier 
diferencia para adoptar las medidas procedentes.De acuerdo con lo anterior, el área contable no utiliza los reportes que emiten las áreas rectoras donde se especifican los ingresos que se tramitan en cada una de ellas, para la 
identificación de los ingresos por PSF, porque no se les transmite esa información, así mismo, el procedimiento de Control de Ingresos, no establece las actividades que se deben realizar para proceder con la identificación, registro y seguimiento de los ingresos percibidos por permisos sanitarios de funcionamiento o productos de interés sanitarios, por lo tanto, no hay 
una guía que permita orientar al realizar las actividades e indicar quienes son los 
responsables y los plazos para su cumplimiento.
Al no utilizar la información y herramientas necesarias para realizar una adecuada 
identificación y conciliación de los ingresos, podrían originar registros de pagos duplicados, o que con un mismo pago se podría conceder diferentes permisos por no conciliarse, 
ocasionando el riesgo de operaciones por no mantener un detalle razonable de los ingresos por PIS y los PSF otorgados. </t>
  </si>
  <si>
    <t>4.2 Elaborar, oficializar y divulgar un procedimiento, donde se establezcan actividades para proceder con la identificación, registro y seguimiento de los ingresos percibidos por productos de interés sanitario. Dichas actividades deben adaptarse a la capacidad de la institución de implantarlas, la disponibilidad de recursos y la capacidad del personal para ejecutarlas correcta y oportunamente. En relación con los ingresos por PSF, presentar la oficialización y divulgación del procedimiento realizado. Para el cumplimiento de lo anterior, incluir en el sistema SAGAIMS el proceso de elaboración del procedimiento de los ingresos por PIS, así como la31 de julio de 2022
La evidencia respectiva a la oficialización y divulgación del procedimiento por los ingresos por PIS incluirla en el SAGAIMS al 31 de julio de 2022. (Hallazgo 2.2)</t>
  </si>
  <si>
    <t>procedimientos y manuales fueron elaborados y actualizados</t>
  </si>
  <si>
    <t xml:space="preserve">31 de julio de 2022
16 de diciembre 
del 2022
15 DE JULIO 2023
</t>
  </si>
  <si>
    <t xml:space="preserve">MS-AI-212-2022
19 de mayo de 2022
MS-AI-585-2022
01 de diciembre-2022
28 de junio de 2023
MS-AI-302-2023
MS-AI-120-2024
23 de febrero de 2024
MS-AI-504-2024
11 de julio de 2024
</t>
  </si>
  <si>
    <t>4.3. Identificar los ingresos percibidos en las cuentas del Fideicomiso 872 CTAMS-MS-BNCR, contra los reportes que emiten las áreas rectoras y los emitidos por el Sistema Regístrelo. 
Para el cumplimiento de lo anterior, incluir en el sistema SAGAIMS copia de las 
identificaciones mensuales que evidencie el cumplimiento de la recomendación, al 31 de julio de 2022. (Hallazgo 2.2)</t>
  </si>
  <si>
    <t>REGISTRO Y CONCILIACIÓN DE LOS INGRESOS POR PERMISOS SANITARIOS DE FUNCIONAMIENTO</t>
  </si>
  <si>
    <t xml:space="preserve">MBA Chris Fonseca Vargas
Tel. 2255-1427
</t>
  </si>
  <si>
    <t>MS-DFBS-014-2023</t>
  </si>
  <si>
    <t xml:space="preserve">31 de julio de 2022
07 de diciembre del 2022 subir al sistema SAGAIMS
cómo se va a proceder con el monto que 
no se logre identificar y la evidencia de las conciliaciones realizadas en los últimos tres meses.
-15 de julio de 2023 EVIDENCIAS EN EL SAGAI. </t>
  </si>
  <si>
    <t xml:space="preserve">MS-AI-212-2022
19 de mayo de 2022,MS-AI-585-2022
01 de diciembre del 2022
28 de junio de 2023
MS-AI-301-2023
MS-AI-511-2023
19 de octubre 2023
MS-AI-504-2024
11 de julio de 2024
</t>
  </si>
  <si>
    <t xml:space="preserve">2.3. Controles que utiliza el área contable para la identificación y 
registro de los ingresos por Permisos de Funcionamiento y Productos 
de Interés Sanitario.
En la revisión de los Estados Financieros del CTAMS, se determina que los ingresos por PIS y PSF se registran en la cuenta “Inversiones patrimoniales – método de participación” conforme lo dispone la norma y las políticas contables. Sin embargo, el Área de Contabilidad no dispone de auxiliares contables que detallen la composición de la cuenta de inversiones. 
Además, tampoco se realizan las conciliaciones bancarias para las cuentas en colones y en dólares en las que se depositan los ingresos por PSF y por PIS. 
Por otro lado, los asientos contables registrados en el sistema SIAF, no son utilizados como insumos para la elaboración de los estados financieros.
En relación con lo anterior, las NICSP, específicamente la NICSP 1, señala que la información a revelar dentro de los estados financieros y notas a los estados financieros debe detallar las partidas (o rubros) que componen las líneas de los estados financieros, presentándose por separado cada partida, con el fin de mostrar razonablemente la posición financiera de la entidad.
Las Normas de Control Interno en el punto 4.1, se refiere a las Actividades de Control, 
señalando que los Titulares subordinados deben diseñar, adoptar, evaluar y perfeccionar, 
actividades de control y mecanismos que contribuyen a asegurar razonablemente la 
operación y el fortalecimiento del SCI y el logro de los objetivos institucionales.
Las mismas normas en el punto 4.3 señalan que, para la Protección y conservación del 
patrimonio, las actividades de control deben asegurar razonablemente la protección, custodia, inventario, correcto uso y control de los activos pertenecientes a la institución, así como considerar los riesgos relevantes a los cuales puedan verse expuestos.
Así mismo, en el punto 4.4.2, se establece que se debe disponer de formularios uniformes para la documentación, el procesamiento y el registro de las transacciones que se efectúen 
en la institución.
Las debilidades se deben a que no hay actividades de control oficializadas que permitan identificar y medir correctamente los ingresos por permisos de funcionamiento y por productos 
de interés sanitario. Las actividades que se utilizan se consideran insuficientes y no cumplen con el objetivo de identificar cada uno de los ingresos que se depositan en las cuentas del Fideicomiso.
Las herramientas que se utilizan generan deficiencias en el control interno, que conllevan a que los funcionarios pudieran cometer errores y no detectarlos a tiempo para su corrección, como por ejemplo la duplicidad de los registros y la falta de identificación de los ingresos.
</t>
  </si>
  <si>
    <t>4.4. Establecer controles que permitan verificar, medir y comparar las cuentas contables de los permisos sanitarios de funcionamiento, de productos de interés sanitario y de la cuenta permisos sanitarios sin identificar, con el fin de prevenir y minimizar los riesgos que afectan la identificación y el registro oportuno y correcto de dichas cuentas. Para el cumplimiento de lo anterior, incluir en el sistema SAGAIMS el detalle, formulación y establecimiento de los controles a utilizar para evidenciar el cumplimiento de la recomendación, al 31 de julio de 2022. (Hallazgo 2.3)</t>
  </si>
  <si>
    <t>MS.NC.LI.07.03.01, en el Manual PSF</t>
  </si>
  <si>
    <t>MS-DFBS-UF-0450-2023</t>
  </si>
  <si>
    <t>31 de julio de 2022
07 de diciembre del 2022
subir al sistema SAGAIMS el procedimiento de Permisos de Funcionamiento aprobado, copia 
de la herramienta que se utiliza con las regiones para las conciliaciones y el 
señalamiento y la evidencia a de los controles que fueron definidos por 
los contadores para medir y comparar las cuentas contables de los permisos 
sanitarios de funcionamiento
de productos de interés sanitario y de la cuenta 
permisos sanitarios sin identificar.
14 de julio de 2023. Evidencias en el SAGAI</t>
  </si>
  <si>
    <t>MS-AI-212-2022
19 de mayo de 2022, MS-AI-581-2022
30 de noviembre del 2022
28 de junio de 2023
MS-AI-301-2023
MS-AI-511-2023
19 de octubre 2023
MS-AI-504-2024
11 de julio de 2024</t>
  </si>
  <si>
    <t>2.4. Documentación de respaldo insuficiente, para los registros 
contables de los ingresos por PSF y PIS.
El área contable registra mensualmente los asientos contables de los ingresos por permisos 
de funcionamiento y por productos de interés sanitario percibidos en la cuenta corriente de colones N° 100-01-000-213715-6 y la cuenta corriente de dólares N° 100-02-000-617477-5 
del Fideicomiso CTAMS en el Banco Nacional.
Para los asientos contables verificados, la información que se adjunta como respaldo es variable, sin embargo, la mayoría tiene en común los siguientes documentos:
• Las hojas de Excel que utilizan para la identificación de los ingresos.
• Resumen de las transacciones del estado de cuentas bancarias.
Cabe destacar que las áreas rectoras proporcionan los reportes de los ingresos emitidos en cada una de ellas, así como que los encargados del sistema Regístrelo aportan los reportes donde se registran los productos de interés sanitario otorgados, y esta información no es utilizada como respaldo de los trámites registrados.
En relación con lo anterior, las Normas de Control Interno señalan en la Norma 4.4 de 
Exigencia de confiabilidad y oportunidad de la información, que los responsables deben 
establecer medidas para la gestión institucional, donde se registre y documente la información 
en un lapso adecuado y así garantizar la confidencialidad y acceso a la información pública. 
Además, se señala que los registros contables deben responder o evidenciar los eventos realizados. El área contable no recibe los reportes emitidos por las áreas rectoras, por lo cual no puede 
respaldar con esta documentación los registros contables, sin embargo, si recibe los reportes del sistema Regístrelo, pero al no realizar las conciliaciones de cada ingreso no se adjuntan como documentación de respaldo.
Ante la falta de información, se dificulta identificar el origen de los recursos y la secuencia de todos los registros contables, ocasionando la pérdida de confiabilidad y calidad de los controles presentes en la gestión financiera.</t>
  </si>
  <si>
    <t>4.5. Definir en el procedimiento, la documentación de respaldo que se debe adjuntar a los registros contables mensuales, donde se evidencie la identificación que se le realiza a los
ingresos percibidos en los estados de cuenta bancarios, con el fin de detectar de una manera oportuna y certera los recursos percibidos. Para el cumplimiento de lo anterior, incluir en el sistema SAGAIMS la solicitud de elaboración, el proceso y la oficialización del procedimiento antes del 31 de julio de 2022. (Hallazgo 2.4)</t>
  </si>
  <si>
    <t>Se oficializa el Procedimiento MS.NI.LI.07.07 REGISTRO Y LA CONCILIACIÓN DE LOS INGRESOS POR PERMISOS SANITARIOS DE FUNCIONAMIENTO,
Manual MS.NC.LI.07.03.01 MANUAL DE PROCEDIMIENTOS PARA EL REGISTRO DE INGRESOS EN CUENTAS CORRIENTES BNCR EN DÓLARES Y COLONES,</t>
  </si>
  <si>
    <t>MS-AI-511-2023
19/10/2023</t>
  </si>
  <si>
    <t>31 de julio de 2022
Se aprueba plazo de 3 meses solicitado el 31 de octubre 2022 mediante oficio MS-DFBS-UF-0723-2022 
Nuevo plazo 31 /01/2023 
 01 de febrero de 2023
14 de julio de 2023.</t>
  </si>
  <si>
    <t>MS-AI-212-2022
19 de mayo de 2022
MS-AI-536-2022
01 de noviembre de 2022
MS-AI-581-2022
30 de noviembre del 2022
-28 de junio de 2023
MS-AI-301-2023
MS-AI-511-2023
19 de octubre 2023
MS-AI-504-2024
11 de julio de 2024</t>
  </si>
  <si>
    <r>
      <t>MS-AI-081</t>
    </r>
    <r>
      <rPr>
        <strike/>
        <sz val="11"/>
        <color theme="1"/>
        <rFont val="Arial Narrow"/>
        <family val="2"/>
      </rPr>
      <t>-</t>
    </r>
    <r>
      <rPr>
        <sz val="11"/>
        <color theme="1"/>
        <rFont val="Arial Narrow"/>
        <family val="2"/>
      </rPr>
      <t>2022</t>
    </r>
  </si>
  <si>
    <t xml:space="preserve">Auditoría sobre Caja Chica </t>
  </si>
  <si>
    <t xml:space="preserve">2.1. Solicitud y liquidación de los Vales de la Caja Chica del Fidecomiso 872 Ministerio 
de Salud-CTAMS-BNCR
En el arqueo efectuado a la Caja Chica del Fideicomiso 872 CTAMS (Ref. E_UAAF-020-2021_1_01) se 
revisó la solicitud de reintegro N°7-2021 donde se identificó lo siguiente con respecto a los vales que 
conformaban la solicitud de reembolso:
• Los vales 125, 126, 129, 132 y 137 muestran que, en el formulario de Solicitud de Pedido de Compra, en el espacio de 'Liquidación del Vale', el funcionario responsable coloca un sello con el nombre en lugar de su firma y en los vales 127 y 131 no se evidencia la firma del funcionario responsable de la revisión y liquidación del vale.
• El Vale 129 corresponde a la compra de una lavadora por el monto de ¢243.605,00, la información suministrada en el formulario no especifica claramente, que la compra corresponde para la atención de gastos menores indispensables y urgentes, debido a que solamente se especifica, lo siguiente:
“Se adjuntan cotizaciones por compra de lavadora aprobada según programación de 
Cuadro específico 2021. Es requerida para el lavado de piezas de tela como cortinas, 
manteles, paños para piso, etc., en la Unidad Organizativa. Se cotizan cuatro proveedores del Cantón. El proveedor elegido está al día con cuotas obrero patronal de la CCSS y del 
Ministerio de Hacienda y ofrece el producto a un menor precio con descuento y flete.”
• En los vales 132 y 137 de acuerdo con los montos establecidos, se requiere la presentación de tres facturas proformas, sin embargo, en la documentación adjunta a los mismos solo se 
evidencia una factura la cual fue donde se realizó la compra.
En relación con lo anterior, el Manual de Procedimientos, Instrucciones y Rutinas Ejecución de Caja Chica MS.NI.LI.07.04 establece lo siguiente:
Punto 7.2 Solicitar dinero para la compra. (…) en caso de requerir cotizaciones, se adjuntan al formulario. Se pueden presentar 4 tipos de compras:• Hasta un máximo de 15000 no requiere factura proforma.
• Mayor a 15000 y hasta 25000 una factura proforma.
• Mayor de 25000 y hasta 50000 dos facturas proformas.
• Mayor de 50000 tres facturas proforma.
Punto 7.3 Revisar y aprobar el formulario pedido de compra caja chica: 
El responsable de la unidad organizativa revisa que el formulario esté completo y que se adjunten las cotizaciones, si procede. En caso de que no se cumpla con lo especificado, se devuelve el formulario al 
interesado para que lo complete o corrija.
El Reglamento General del Fondo de Cajas Chicas, establece en el Artículo N°4 que se debe verificar que la ejecución del gasto mediante el Fondo Fijo de Caja Chica sea de excepción y por consiguiente limitado 
a la atención de gastos menores indispensables y urgentes.
Por su parte, las Normas de Control Interno del Sector Publico establecen en el numeral 4.3 la responsabilidad que tiene el jerarca y los titulares subordinados, según sus competencias, de instaurar, 
evaluar y perfeccionar las actividades de control pertinentes a fin de asegurar razonablemente la protección, custodia, inventario, correcto uso y control de los activos pertenecientes a la institución.
La Unidad Financiera manifiesta que la ausencia de firmas en los formularios es debido a que el funcionario encargado de sustituir al Tesorero temporalmente (almuerzo, diligencias internas, entre otras)
coloca el sello en lugar de la firma. De acuerdo con lo anterior, podría inferirse como un descuido y falta de supervisión y seguimiento a las actividades desarrolladas durante el proceso de Ejecución de Caja Chica. Así mismo, dentro del procedimiento vigente no se encuentra especificado en las actividades las responsabilidades y como se debe proceder para valorar e indicar las justificaciones de las compras.
Al presentarse la documentación incompleta en las liquidaciones de los vales, impide identificar si se ha seleccionado el bien o servicio de más bajo costo. Así mismo, el utilizar un sello como firma, incrementa el riesgo de fraude.
Por otro lado, al no indicarse la justificación de la urgencia y lo indispensable de la compra, demuestra un incumplimiento a lo normado en el Reglamento General del Fondo de Cajas Chicas. </t>
  </si>
  <si>
    <t>4.1. Diseñar e implementar mecanismos de control para garantizar que el proceso de liquidación de vales contenga la documentación solicitada en el procedimiento MS.NI.LI.07.04 Ejecución de Caja Chica, además, que se incluyan las firmas correspondientes, con el fin de lograr el cumplimiento total de los requisitos para cada solicitud y liquidación del vale efectuado. Para el cumplimiento de lo 
anterior, se considera el plazo de tres meses después de aceptado el presente informe.</t>
  </si>
  <si>
    <t>Aplicar una lista de chequeo para las solicitudes de vales de caja chica. 
Continuar con la aplicación de la lista de chequeo para liquidación de vales que ya se viene 
utilizando</t>
  </si>
  <si>
    <t>oficio MS-DFBS-UF-0195-2022 del 21 de marzo de 2023</t>
  </si>
  <si>
    <t>01 de marzo de 2022</t>
  </si>
  <si>
    <t>01 de junio del 
2022</t>
  </si>
  <si>
    <t>MS-AI-082-2022 01 de marzo de 2022
MS-AI-634-2022
20 de diciembre del 2022</t>
  </si>
  <si>
    <t>MS-AI-081-2022</t>
  </si>
  <si>
    <t xml:space="preserve">2.1. Solicitud y liquidación de los Vales de la Caja Chica del Fidecomiso 872 Ministerio 
de Salud-CTAMS-BNCR
En el arqueo efectuado a la Caja Chica del Fideicomiso 872 CTAMS (Ref. E_UAAF-020-2021_1_01) se 
revisó la solicitud de reintegro N°7-2021 donde se identificó lo siguiente con respecto a los vales que 
conformaban la solicitud de reembolso:
• Los vales 125, 126, 129, 132 y 137 muestran que, en el formulario de Solicitud de Pedido de Compra, en el espacio de 'Liquidación del Vale', el funcionario responsable coloca un sello con el nombre en lugar de su firma y en los vales 127 y 131 no se evidencia la firma del funcionario responsable de la revisión y liquidación del vale.
• El Vale 129 corresponde a la compra de una lavadora por el monto de ¢243.605,00, la información suministrada en el formulario no especifica claramente, que la compra corresponde para la atención de gastos menores indispensables y urgentes, debido a que solamente se especifica, lo siguiente:
“Se adjuntan cotizaciones por compra de lavadora aprobada según programación de 
Cuadro específico 2021. Es requerida para el lavado de piezas de tela como cortinas, 
manteles, paños para piso, etc., en la Unidad Organizativa. Se cotizan cuatro proveedores 
del Cantón. El proveedor elegido está al día con cuotas obrero patronal de la CCSS y del 
Ministerio de Hacienda y ofrece el producto a un menor precio con descuento y flete.”
• En los vales 132 y 137 de acuerdo con los montos establecidos, se requiere la presentación 
de tres facturas proformas, sin embargo, en la documentación adjunta a los mismos solo se 
evidencia una factura la cual fue donde se realizó la compra.
En relación con lo anterior, el Manual de Procedimientos, Instrucciones y Rutinas Ejecución de Caja Chica MS.NI.LI.07.04 establece lo siguiente:
Punto 7.2 Solicitar dinero para la compra. (…) en caso de requerir cotizaciones, se adjuntan al formulario. Se pueden presentar 4 tipos de compras:• Hasta un máximo de 15000 no requiere factura proforma.
• Mayor a 15000 y hasta 25000 una factura proforma.
• Mayor de 25000 y hasta 50000 dos facturas proformas.
• Mayor de 50000 tres facturas proforma.
Punto 7.3 Revisar y aprobar el formulario pedido de compra caja chica: 
El responsable de la unidad organizativa revisa que el formulario esté completo y que se adjunten las 
cotizaciones, si procede. En caso de que no se cumpla con lo especificado, se devuelve el formulario al 
interesado para que lo complete o corrija.
El Reglamento General del Fondo de Cajas Chicas, establece en el Artículo N°4 que se debe verificar que 
la ejecución del gasto mediante el Fondo Fijo de Caja Chica sea de excepción y por consiguiente limitado 
a la atención de gastos menores indispensables y urgentes.
Por su parte, las Normas de Control Interno del Sector Publico establecen en el numeral 4.3 la 
responsabilidad que tiene el jerarca y los titulares subordinados, según sus competencias, de instaurar, 
evaluar y perfeccionar las actividades de control pertinentes a fin de asegurar razonablemente la 
protección, custodia, inventario, correcto uso y control de los activos pertenecientes a la institución.
La Unidad Financiera manifiesta que la ausencia de firmas en los formularios es debido a que el 
funcionario encargado de sustituir al Tesorero temporalmente (almuerzo, diligencias internas, entre otras)
coloca el sello en lugar de la firma. De acuerdo con lo anterior, podría inferirse como un descuido y falta de supervisión y seguimiento a las actividades desarrolladas durante el proceso de Ejecución de Caja Chica. Así mismo, dentro del procedimiento vigente no se encuentra especificado en las actividades las 
responsabilidades y como se debe proceder para valorar e indicar las justificaciones de las compras.
Al presentarse la documentación incompleta en las liquidaciones de los vales, impide identificar si se ha seleccionado el bien o servicio de más bajo costo. Así mismo, el utilizar un sello como firma, incrementa el riesgo de fraude.
Por otro lado, al no indicarse la justificación de la urgencia y lo indispensable de la compra, demuestra un incumplimiento a lo normado en el Reglamento General del Fondo de Cajas Chicas. </t>
  </si>
  <si>
    <t>4.2. Actualizar el procedimiento MS.NI.LI.07.04 Ejecución de Caja Chica, para que se incluya la 
justificación de la compra por parte de las Unidades Organizativas solicitantes, según lo dispone el Reglamento General de Fondo de Caja Chica, en aras de garantizar la protección y conservación del patrimonio público contra cualquier pérdida, despilfarro o uso indebido. Para el cumplimiento de lo anterior, se considera el plazo de tres meses después de aceptado el presente informe.</t>
  </si>
  <si>
    <t>Manual de caja chica, actualizado y oficializado, el cual también se visualiza incluido en la intranet del Ministerio de Salud.</t>
  </si>
  <si>
    <t>sistema SAGAI ,  intranet del Ministerio de Salud.  MS-DGS-3828-2022 del 15 de noviembre 2023</t>
  </si>
  <si>
    <t>01 de junio del 
2022
15 de diciembre del 2022
-Justificación de la compra</t>
  </si>
  <si>
    <t>MS-AI-082-2022 01 de marzo de 2022
MS-AI-583-2022
30 de noviembre del 2022
MS-AI-632-2022
20 de diciembre-2022
-14 de junio de 2023
MS-AI-254-2023.</t>
  </si>
  <si>
    <t>MS-AI-31-2022</t>
  </si>
  <si>
    <t>Auditoría de carácter especial sobre las funciones y procedimientos de la Junta
de Vigilancia de Drogas Estupefacientes</t>
  </si>
  <si>
    <t>2.1. Procedimiento para la emisión de las autorizaciones de importación y
exportación
Con respecto a la emisión de las autorizaciones de importaciones y exportaciones por parte de
la institución se tienen identificados los pasos y requisitos de forma práctica que se deben
cumplir, sin embargo, no existe un documento formal donde se plasmen estos aspectos y además sirva de guía a los ejecutores de estas tareas y puedan ser de conocimiento de otros funcionarios, en momentos en los que las personas encargadas se encuentren ausentes, para así uniformar el proceso y lograr que se puede realizar las actividades por diferentes funcionarios cuando sea requerido y no como en la actualidad por dos personas, quien revisa los documentos y elabora la autorización, y la persona que finalmente autoriza, lo cual no solo está generando una concentración de la actividad en dos personas en diferentes momentos, sino, que podría incidir en la atención oportuna de las solicitudes presentadas por los usuarios externos, por lo que también podría afectar la buena marcha de las operaciones. 
Otro aspecto importante a mencionar es que se observó que no existe participación de la Junta
de Vigilancia de Drogas en adelante JVD, según se indicó el proceso es propiamente de la Dirección de Regulación de Productos Interés Sanitario, en adelante DRPIS con la Junta Internacional de Fiscalización de Estupefacientes en adelante JIFE, por lo que no interviene la
JVD, a menos que se llegara a presentar alguna autorización para importar algún estupefaciente, o bien cuando se les informa sí hay alguna sustancia o medicamentos de uso personal como
cannabis generándose la alerta hacia la JVD, pero básicamente sería cuando se requiera una sanción o una aprobación de una importación superior a lo previamente autorizado, situaciones
que no ocurren con frecuencia.De acuerdo con las normas de control interno 2.5 la institución debe contar con una estructura
organizativa, para lo cual se debe procurar que se defina la organización formal, sus relaciones
jerárquicas, líneas de dependencia y coordinación, así como la relación con otros elementos que
conforman la institución, y que apoye el logro de los objetivos. Dicha estructura debe ajustarse
según lo requieran la dinámica institucional, el entorno y los riesgos relevantes.
Además, según las normas sobre actividades de control deben identificarse y plasmarse en documentos las políticas y los procedimientos permitiendo asegurar que se realicen las actividades necesarias para un desempeño institucional satisfactorio, y como parte de las actividades de control interno se deben incorporar a los procedimientos aquellas que permitan
desarrollar un control en la ejecución de las actividades que disminuyan los riesgos inherentes a estos, con lo cual para un adecuado funcionamiento del sistema de control interno es fundamental
contar con procedimientos oficializados e implementados.Así mismo debe tenerse presente que en el Decreto Ejecutivo N°37111 Reglamento para el
Control de Drogas Estupefacientes y Psicotrópicas, dentro de las funciones para la JVD establecidas en el artículo 2 incisos a y f le corresponde el control de los procesos de importación
y exportación de este tipo de sustancias, y además, proponer la normativa y políticas de control de estas, según indica el artículo 14 tiene la responsabilidad de establecer los procedimientos
respectivos y controlar esos procesos, aspectos que según se pudo determinar no se han dado por dicha JVD ya que inclusive no tiene mayor incidencia en este proceso.
Hay inobservancia de la normativa de control interno en relación con la falta de definición de acciones y condiciones necesarias por parte de las jefaturas para que de manera organizada,
uniforme, consistente y oportuna se establezcan las medidas pertinentes para que los actos realizados se registren y documenten en manuales de procedimientos para conocimiento de los
diferentes participantes en las importaciones y exportaciones de estupefacientes y psicotrópicos.Los manuales de procedimientos se caracterizan por ser documentos que contiene la información
detallada, ordenada, sistemática, con instrucciones, aspectos legales y responsabilidades de las
distintas operaciones o actividades realizadas en una organización, permiten al sistema de control
interno documentar y controlar dichas actividades, no contar con un manual de procedimientos
que contenga y plasme todos los aspectos relacionados con el trámite de importaciones y
exportaciones conlleva que no se cuente con una herramienta de guía para los actuales funcionarios y de inducción o acompañamiento para los nuevos funcionarios, disminuyendo
situaciones como falta de compresión que podría provocar errores; así como ese proceso de mejora que se construye día a día, mediante la documentación y análisis de las diferentes actividades que se ejecutan y los riesgos que presentan.
Además, el que las actividades se concentren solo en dos personas que son las que conocen a cabalidad el proceso, podría incidir en la atención oportuna de las solicitudes presentadas por los
usuarios externos, por lo que también afectar la buena marcha de las operaciones.</t>
  </si>
  <si>
    <t>4.1. Elaborar, emitir y divulgar procedimientos y/o protocolos necesarios para el otorgamiento de las autorizaciones de importación y exportación de medicamentos estupefacientes y psicotrópicos, en el cual se deberá contemplar al menos las herramientas a utilizar, los pasos a seguir desde la recepción de la solicitud hasta la emisión de las autorizaciones y controles requeridos en el proceso. Resultado 2.1</t>
  </si>
  <si>
    <t xml:space="preserve">Elaboración de procedimientos </t>
  </si>
  <si>
    <t>el día 13 de febrero de 2023 se aporta a través de SAGAI los oficios MS-DRPIS-2433-12-2022, MS-DGS-1836-2022, MS-DGS-0793-2022 y el Manual Autorización de importaciones de psicotrópicos MS.NC.FIMPR.02.02.62,</t>
  </si>
  <si>
    <t>25 de enero de 2022</t>
  </si>
  <si>
    <t>31 de marzo del 2022
5 días posterior al recibido de esta nota (16/01/23)</t>
  </si>
  <si>
    <t>MS-AI-32-2022
25 de enero de 2022
-16 de enero de 2023
MS-AI-20-2023. 
24 de mayo de 2023
MS-AI-192-2023.</t>
  </si>
  <si>
    <t>2.2. Trazabilidad, requisitos, plazos observados en el trámite de autorizaciones
de importación y exportación de medicamentos estupefacientes y
psicotrópicos Trazabilidad  Al revisar la información de importaciones y exportaciones se determina que, con respecto a las exportaciones si existe una trazabilidad adecuada, dado que se logra observar entre los países participantes de la transacción, el movimiento de las sustancias, esto al exigirse del otro país la
información del exportador y en nuestro caso al evidenciar que existe una operación comercial en el otro país al presentar la factura y el certificado de importación original del país que lo
requiere.
Trazabilidad en las importaciones
En el caso de las importaciones, al hacer una revisión integral entre lo que se importó y lo que
llegó al país a través de la información de desalmacenaje, se determina que no existe una
trazabilidad suficiente, que permita establecer que sucedió con los medicamentos o sustancias
que se importaron, dado que si bien se visualiza el control a través del desalmacenaje de las cantidades autorizadas y las cantidades reales que ingresaron al país, que deben coincidir para su autorización en el sistema de PROCOMER de desalmacenaje y entrega por parte de la aduana, el control llega hasta ese momento, existiendo un desfase entre el lapso que la sustancia ingresó al país (sea al laboratorio o droguería) que lo importó, con el lapso que esa cantidad llega al usuario final, tal y como se muestra en la figura N° 1, lo cual podría representar una puerta para un posible desvió de canal y con ello un uso inadecuado, esto al no existir un seguimiento en la trazabilidad hasta el usuario final.
Trazabilidad en las farmacias
En el caso de la trazabilidad observada en los despachos de medicamentos en las farmacias, si
bien se presentó la dificultad para generar los reportes de recetas despachadas y poder observar
en el sistema de receta digital el movimiento de estas sustancias, se revisaron 31 registros del
2019 como muestra para determinar dicha trazabilidad, determinándose que si bien, el sistema
de receta digital permite seguir el rastro de los medicamentos desde el momento en que el médico
lo prescribe hasta que es entregado en la farmacia, se presenta la debilidad de control entre la
dosis prescrita, la cantidad por día y la cantidad total despachada, ya que la mayoría de los casos
revisados el prescriptor no indica la cantidad de días a consumir el medicamento, solamente se
indica por ejemplo una diaria cada 12 horas, y al revisar en el sistema se indica total prescritas
20 y total despachado 20, pero al no indicarse la cantidad de días, no se logra en esos casos
tener certeza si por la cantidad de días prescritos efectivamente correspondían las 20 o eran menos. Se revisaron 6 registros del año 2021 para verificar que en este momento la situación en cuanto a dosis y cantidad de días a ingerir el medicamento estuviera con alguna diferencia a la
situación determinada en el 2019 y se determinó que la condición se mantiene en iguales circunstancias.
Requisitos.
Se constató que existen requisitos que se encuentran publicados en la página web para las
importaciones, tal es el caso de los laboratorios que deben estar al día con los informes de
fabricación, con este tipo de materias, que debe remitir mensualmente a la DRPIS, y en el caso
de Droguerías estar al día con los informes mensuales de distribución de psicotrópicos que debe remitir a la Dirección de Regulación de la Salud, requisitos que no fueron indicados por la encargada de este proceso cuando se le preguntó cuáles eran los requisitos del trámite y al consultar si en la actualidad se aplican o cual es el procedimiento empleado para realizar la verificación, se indicó que se verifica a través del sistema de receta digital en los informes que
las Droguerías deben presentar sobre el movimiento de inventario, se comentó que en 2017
como el sistema no existía se les facilitaba un documento con esta información por parte de la
compañera que se encargaba de este aspecto, sin embargo, con respecto a la verificación en el
sistema de receta digital no fue posible determinar que se realizará la verificación de la
presentación de los informes.
Otros requisitos que se solicitan en el caso de las exportaciones como la factura de venta, o bien
en el caso de los laboratorios o droguerías que son nuevos que para disminuir el riesgo de que
no cuente con la habilitación se les solicita copia de dicho certificado, que no se encuentran dentro de los requisitos publicados en la página existiendo la posibilidad se alegue que se les solicita
más de lo señalado, se indica que se realiza con fundamento en la Ley General de Salud que faculta a solicitar esa información aunque no lo diga y no se estipule en los requisitos. Los requisitos señalados no se encuentran dentro del Catálogo Nacional de Trámites, sin
embargo, estos están en proceso de incorporación siguiendo el trámite de Mejora Regulatoria.
Otro aspecto que se logra visualizar en el caso de las importaciones es que cuando se presenta
la documentación para el desalmacenaje se debe presentar el previo aduanal, documento en el
cual se detalla la mercancía que ingresó al país, sin embargo, se determinó algunos casos donde
no se encontraba dicho documento se indicó que era porque existía un acuerdo entre Ministerio
y el laboratorio, producto de una reunión que se tuvo dado que este se ubica en Zona Franca o
bien, no se imprimió pero que era requisito que todos lo debían presentar, por otro lado en los
que sí se encontraba se realiza una descripción de los bultos, pesos, cantidad de tarimas pero
no se hace la identificación de qué producto se trata, esto para lograr establecer que
efectivamente es la sustancia o medicamentos señalado en el permiso.
Ejemplo de lo anterior, se presenta con la autorización 381-2019 de las importaciones donde uno
de los previos que acompaña la documentación indica un faltante de 75 unidades, pero al
consultar, se indica que hasta el momento que lo señala el importador, en este caso la CCSS en
el almacén general y si ellos efectivamente determinan el faltante es que toma relevancia y, en
ese momento cada encargado debe comunicarlo y presentar la justificación. Se solicitó la información sobre dicha justificación y aunque se indicó que se recibió, no fue posible observarla debido a debilidades en la gestión de archivo, ya que algunos asuntos se tienen en el correo
solamente; se debe hacer notar la emisión de la autorización de desalmacenaje con el faltante y es hasta después que se coteja con la información que manda la Droguería o laboratorio.Así mismo se observan que a la hora de otorgar la autorización en el registro que se lleva no se
indica si es una sustancia psicotrópica o estupefaciente lo cual, no permite llevar el control de
autorizaciones emitidas para cada caso, según se indicó por la experiencia que se tiene en el
manejo de la información de la persona encargada, lo cual no lo hace necesario.
Plazos
La falta de definición de plazos de resolución en el trámite repercute en que algunas autorizaciones se emiten relativamente rápido y otras tardan más de 17 días en promedio para emitirse, esto dado que, en el caso de las autorizaciones para importar se observó casos que
tardaron un día natural mientras que otros 31 días naturales, siendo el promedio 17 días, mientras  que en el caso de las exportaciones se visualizó de 2 a 31 días. Existen situaciones en el caso
de la exportaciones en las que se presenta notas con solicitudes de agilizar plazos, esto debido
a que no existen plazos previamente definidos para el trámite de la presentación de la solicitud
como para resolver por la administración, con lo cual podría ocasionar que no se consideren en
la logística de las importaciones y por ende posteriormente se tenga que recurrir a ese tipo de notas, siendo importante para una mayor seguridad jurídica tener claramente definido estos aspectos tanto para organización institucional como para que el administrado lo tome en consideración dentro de su planificación de tiempos de entrega y logística interna, que les permita considerar los tiempos de respuesta de la institución y evite que se presenten notas como las observadas para agilizar el trámite dado la vigencia de los permisos a nivel internacional.
Al respecto se debe señalar que como Administración Pública existen principios y normas que se deben respetar al realizar las diferentes actuaciones, para el caso en estudio es importante considerar que en función del principio de legalidad solo se puede realizar lo que esté escrito en una norma legal, de ahí la importancia que reviste no solo la normalización de los pasos a seguir en el trámite de autorizaciones de este tipo, sino, aspectos como el plazo, que de acuerdo a lo señalado tanto en la Ley General de las Administración Pública como en la Ley de Protección al Ciudadano del Exceso de Requisitos y Trámites y su reglamento dependiendo el trámite va de
10 a 30 días hábiles.Es importante considerar los artículos 28, 39 y 40 del Reglamento a la Ley de Protección al
Ciudadano del Exceso de Requisitos y Trámites Administrativos que señalan entorno a la
presentación de documentos que los ciudadanos presentarán la información solicitada en
formularios oficiales cuando existan, y aportarán únicamente los requisitos que estén
debidamente publicados en el Diario Oficial y el Catálogo Nacional de Trámites.
En relación con el plazo para resolver se señala que comenzará a partir del día siguiente en que
se presentó la solicitud, el cual será de un plazo de 3 días hábiles, salvo los casos en que por
disposición normativa se fije otro distinto; a fin de que por escrito y por única vez le prevenga al
ciudadano, y que los requisitos que se debe completar de acuerdo con los instructivos, manuales,
formularios y demás documentos correspondientes debidamente publicados en el Diario Oficial y
en el Catálogo Nacional de Trámites. Ante la falta de plazo se deberá realizar atendiendo la
naturaleza de la solicitud, es decir, si la solicitud se trata del ejercicio del derecho de petición, o
por el contrario del derecho de acceso a la justicia administrativa, sí fuere en ejercicio del derecho de petición el plazo es diez días hábiles, y en trámites que deban concluir con un acto final de
decisión, es decir, solicitudes de permisos, licencias y autorizaciones o aprobaciones en el ejercicio de funciones de fiscalización y tutela de la Administración, o bien, por el grado de complejidad de la solicitud el plazo será de un mes. Como ya se mencionó en el resultado 1, es obligación de la JVD llevar el control de estos
procesos de importación y exportación, además señala el artículo 48 del reglamento sobre control
de drogas y estupefacientes antes citado, que el Ministerio autorizará el desalmacenaje de
psicotrópicos y estupefacientes con base en las especificaciones documentadas en los permisos
de importación previamente emitidos, según el procedimiento establecido.
Al no existir un procedimiento de conocimiento del ciudadano claramente definido en el cual se detallen los requisitos, plazos, personas que intervienen, y demás elementos que caracterizan
los manuales, se va generando una costumbre en la forma de realizar o ejecutar las acciones que involucran el proceso del control de importaciones y exportaciones, lo cual repercute en la falta
de uniformidad en su desarrollo e incluso se observen acciones que quizás sean oportunas
incorporar como parte de ese proceso de mejora pero que al no existir esa dinámica de
procedimiento y revisión del mismo no se ha determinado necesario alguna información que se
tenga publicada, o bien se detecten y corrijan situaciones como las mencionadas.
Además, que no se cuente con una herramienta unificada que incorpore la información desde el momento que ingresa al país la sustancia o medicamento hasta el momento que llega al usuario final sea en el caso de los pacientes o bien de la exportación, genera que se dé una segregación de la información que no permita ese rastro total, lo cual podría generar usos indebidos o desvíos
de canales.El no contar con mecanismos de control en el proceso importaciones y exportación de medicamentos estupefacientes y psicotrópicos que permitan visualizar la trazabilidad de las sustancias desde que ingresan al país y hasta que llegan a manos del usuario final, en el cual se dé un seguimiento a través de toda la cadena de distribución (laboratorios, distribuidoras, droguerías, farmacias, y pacientes), abre caminos o focos para que se puedan presentarse desvíos de canales y por ende un uso indebido, así como situaciones como robos, contrabando,
que podría poner la salud de la población en riesgo. Situación que se observa en menor grado en el caso de la trazabilidad tomando como punto de partida la distribución de la farmacia al usuario, en donde la única debilidad observada es que no se indica la cantidad de días a consumir el medicamento lo cual también podría ser un foco de usos indebidos.
Además, la falta de definición del plazo que debe durar la resolución del trámite y de los requisitos, incide en la seguridad jurídica de los usuarios lo cual también va generar ambientes de incertidumbre al no tener la claridad de la fecha prevista para la autorización, lo cual también podría afectar la planificación y la eficiencia de las operaciones que desarrolla la institución, como en la logística del usuario ya sea en la importación o exportación, de los requisitos a presentar lo cual podría aumentar el volumen de trabajo y eficiencia de la institución.</t>
  </si>
  <si>
    <t>4.2. Definir, divulgar e implementar plazos de respuesta y requisitos a presentar en la resolución de trámites de importaciones y exportaciones de medicamentos y sustancias estupefacientes y psicotrópicos. Resultado 2.2</t>
  </si>
  <si>
    <t xml:space="preserve">La Direcció General de Salud solicita se incluya, en el procedimiento 
para el otorgamiento de importación y exportación de medicamentos psicotrópicos y estupefacientes, los plazos establecidos para de resolución del trámite.
Se indica Droguerías y Laboratorios el plazo de resolución.Oficio MS-DGS-1856-2022 de fecha 23 de junio de 2022.
</t>
  </si>
  <si>
    <t>Oficio MS-DGS-0793-2022 del 24 de febrero de 2022.
Directriz MS-JVD-049-2022
de fecha 18 de marzo.
Oficio MS-DGS-1856-2022 de fecha 23 de junio de 2022</t>
  </si>
  <si>
    <t>30 de junio del 2022</t>
  </si>
  <si>
    <t>MS-AI-32-2022 comunica cumplimiento.
25 de enero de 2022.
MS-AI-276-2022
24 de junio 2022.</t>
  </si>
  <si>
    <t>4.3. Definir e implementar una acción en el sistema de receta digital que permita observar el
control en la trazabilidad con respecto a la cantidad prescripta por día y la cantidad
despachada por la farmacia. Resultado 2.2</t>
  </si>
  <si>
    <t>Implementación en el Sistema Automatizado de Receta Digital el mecanismo elaborado por la Junta de Vigilancia de Drogas</t>
  </si>
  <si>
    <t>oficio MS-DGS-0878-2022 del 3 de marzo de 2022</t>
  </si>
  <si>
    <t xml:space="preserve">31 de agosto del 2022
27 de enero de 2023 
</t>
  </si>
  <si>
    <t xml:space="preserve">MS-AI-32-2022
25 de enero de 2022
13 de enero de 2023
MS-AI-17-2023
16 de enero de 2023
MS-AI-19-2023
</t>
  </si>
  <si>
    <t>4.4. Definir e implementar un mecanismo que permita visualizar la trazabilidad de
importaciones y exportaciones de medicamentos y sustancias estupefacientes y psicotrópicos
de forma completa hasta el usuario final. Resultado 2.2</t>
  </si>
  <si>
    <t>16 de enero del 2023
-16 de julio de 2023.
16 de enero de 2024</t>
  </si>
  <si>
    <t xml:space="preserve">MS-AI-447-2024 CUMPLIDA 4,4
MS-AI-32-2022
25 de enero de 2022
15 de febrero de 2023
MS-AI-72-2023
10 de agosto de 2023
MS-AI-392-2023
</t>
  </si>
  <si>
    <t xml:space="preserve">2.3. Control y fiscalización de drogas por parte de la JVD a través de la aplicación
del manual de procedimientos MS.NI.FIMPR.02.02.44 Control de Psicotrópicos y Estupefacientes en Farmacias.
Con el fin de conocer la forma en que la JVD coordina y lidera las acciones de control y fiscalización a las farmacias dada la función que se le establece a esta en el artículo 2 inciso g del Reglamento de Control de Drogas y Estupefacientes sobre la realización de acciones
operativas de control y fiscalización a través de la DRPIS, en coordinación con las Direcciones de Áreas Rectoras de Salud en adelante DARS, de inspecciones, verificaciones, análisis de informes o cualquier otra medida especial que se considere procedente, se solicitó el cronograma de inspecciones a realizarse durante el 2019, el cual se debió presentar por las Direcciones Regionales de Rectoría de la Salud en adelante DRRS, en noviembre de 2018 y el informe anual de inspecciones realizadas por cada región en 2019, el listado de inspecciones realizadas por las DARS a solicitud de la JVD, no contempladas en el cronograma previamente establecido, y de
contarse con algún informe general de los resultados obtenidos en cada inspección y acciones de seguimiento realizadas por la JVD, así como la remisión del informe anual sobre las actividades realizadas por la JVD en 2019 presentado al Despacho Ministerial. Sobre el cronograma de inspecciones a realizarse en 2019 se indicó, que no existe documento
con el consolidado del cronograma de inspecciones, remitiéndose el oficio MS-DGS-2979-2020
con fecha del 6 de agosto del 2020 en donde se solicita cronograma de inspecciones a las
diferentes DRRS, sin embargo, el mismo según se observó abarca las inspecciones de 2020, que
se vieron afectadas por la situación presentada por la pandemia de COVID-19, con lo cual se
debió reprogramar dada la dificultad para su realización para algunas DARS.
Con respecto a ese cronograma se indicó que fueron pocas DARS las que lo remitieron, los
cuales fue la información que se conoció por parte de la JVD, se comenta que básicamente las
DARS remiten para alguna sanción o cuando no saben cómo proceder; para 2019 fue
prácticamente por iniciativa de la Región Central Sur que se remitió información, misma surgió
de las Áreas, no por una denuncia recibida a solicitud de la JVD como parte de las acciones de
fiscalización o del cronograma. Se comenta que a raíz de ese porcentaje tan bajo de reportes es
que se remite a las Regiones en 2020 el recordatorio.
En relación con el informe anual de inspecciones realizadas por parte de las DRRS se indicó que no existe un informe general por Región o Área, sino que se recibe un informe individual de
inspección realizada a cada farmacia, y en aquellas farmacias que presentan inconsistencias son analizadas por la JVD y se le da seguimiento por las DARS, las farmacias que no presentan
inconsistencias se da a conocer el informe, y se consigna en el acta respectiva de la sesión. De igual forma se comentó que para el 2018 no se realizaba un informe consolidado,
normalmente se realiza uno por farmacia y DARS, situación que a la fecha se observa, por
ejemplo, en el caso de la Región Central Este se han recibido informes pero por Área y Farmacia.
Al consultar por la implementación del manual se indica que sí se ha implementado ya que las
DARS remiten el check list y el informe, pero no el consolidado y el cronograma. Se consultó si
se tiene conocimiento sobre si se hizo algún recordatorio, pero se indica que no se tiene
conocimiento.
Finalmente, con respecto al informe que se debe remitir al Despacho Ministerial por parte de la
JVD en el cual se detallan las acciones realizadas por año, se solicitó dicho informe del 2019 con
el fin de determinar las medidas tomadas en caso de inconsistencias, así como el seguimiento
realizado por la Junta a los informes presentados por las DARS, sin embargo, en el oficio recibido
se manifestó que no sé realizó.
Sin bien se suministraron informes JVD-246-19 de fecha 22 de agosto 2019 y MS-DRPIS-UNC644-2021 del 11 de febrero de 2021, correspondientes a 2018 y 2020 respectivamente en los que se remite a la Dirección General de Salud en el caso 2018 y a la Junta de Vigilancia para el de 2020 por parte de la DRPIS detalle de las acciones desarrolladas, en los mismos se observó que, a pesar de desarrollar aspectos relacionados con la cantidad de sesiones realizadas, creación de protocolos o algún otro documento, asesorías brindadas, sanciones aplicadas, estimaciones, controles aplicados, funciones delegadas por la JVD a la Unidad de Normalización y Control, normativa analizada, se realiza de forma muy general para 2018 y un poco más
detallado para 2020. Con respecto al control de farmacias se observa que si bien se lleva a través del sistema de
receta en cuanto a inventarios, no existe una ejecución de inspecciones a estos establecimientos, evidenciando que sobre inspecciones no existe una aplicación del protocolo y tampoco un seguimiento por parte de la JVD, ya que no se brindan los datos estadísticos de inspecciones programadas y realizadas, siendo muy reducido el número de inspecciones desarrolladas en 2019 según la información facilitada y para los años 2018 y 2020 la información suministrada no hace una identificación de la cantidad.
De lo anteriormente expuesto, no se visualizan las gestiones desarrolladas de coordinación por parte de la JVD en las acciones operativas que realizan las DARS en el control y fiscalización de drogas estupefacientes y psicotrópicas en las farmacias, no existiendo un control y seguimiento por parte de la DRPIS, y por ende de la JVD en cuanto a la aplicación del procedimiento MS.NI. FIMPR.02.02.44 Control de Psicotrópicos y Estupefacientes en Farmacias en las DARS, por el contrario, se observa una debilidad en cuanto al seguimiento que se le da a la implementación de los establecido en el manual, y por ende un débil control en cuanto a la fiscalización por parte de la Junta a las Farmacias.
De acuerdo al Reglamento para el control de drogas estupefacientes y psicotrópicas Decreto N°37111-S, en el artículo 2 se establece como una función de la JVD de realizar las acciones operativas de control y fiscalización a través de la DRPIS, en coordinación con las DARS, mediante inspecciones, verificaciones, análisis de informes o cualquier otra medida especial que se considere procedente, en ese sentido debe de recordarse que incluso desde la Ley Orgánica del Ministerio de Salud en el artículo 18 se instituye a la Junta como el órgano encargado de vigilar y controlar la importación, existencia y venta de cualquier droga estupefaciente y de los
productos que por su uso puedan producir dependencia física o psíquica en las personas.De igual forma el artículo 59 establece que son las DARS las que realizarán las inspecciones y
verificaciones de los inventarios y las condiciones de manejo de los estupefacientes y los
psicotrópicos en los establecimientos farmacéuticos autorizados, pero esto a solicitud de la Junta
y en coordinación con la DRPIS, para lo cual los resultados de las gestiones de inspección y
verificación le serán comunicadas a la Dirección y en caso de detectarse situaciones irregulares,
la comunicación deberá ser de manera inmediata, para que la DRPIS traslade a la JVD este tipo
de situaciones para que defina las acciones correspondientes
Según lo indica la actividad 8.2 del Manual de Control de Psicotrópicos y Estupefacientes en
farmacias MS.NI.FIMPR.02.02.44, el nivel regional debe realizar el consolidado del cronograma
anual de visitas para lo cual la Unidad de Rectoría de la Salud debe realizar en noviembre el
consolidado de los cronogramas de las DARS de su región y enviarlo a la Dirección Regional
para que ésta una vez revisado lo envíe a la DRPIS en la primera semana de Diciembre de cada
año.
De igual forma en la actividad 8.9. de dicho manual se indica la elaboración anual del informe de
control de Estupefacientes y Psicotrópicos, el cual debe ser elaborado en noviembre de cada año
por las DARS, quienes deben emitir un informe anual del control de estupefacientes y psicotrópicos a la secretaría de la JVD, en el cual se indica el número de establecimientos
inspeccionados, el número de visitas realizadas, y los aspectos relevantes que se consideren durante las inspecciones realizada durante el año.
Al no existir dentro del manual de procedimientos la definición de actividades en las que aparezca
como responsable directa la DRPIS o bien la JVD, se están dejando sin verificación y seguimiento
aquellas actividades que, si bien las ejecutan las DARS, son de competencia de la JVD al estar
definidas como una función de esta, con lo cual se está, no solo incumpliendo con la normativa,
sino abriendo brechas para posibles usos no autorizados.
Lo anterior dado que, si bien el sistema de Receta Digital permite generar reportes y controles
sobre los inventarios, trazabilidad de los medicamentos, no hay una verificación real en el
establecimiento de las condiciones detalladas en el sistema.
El que no se visualice un control y seguimiento por parte de la DRPIS, y por ende de la JVD en
cuanto a la aplicación de lo establecido en el manual, del procedimiento MS.NI. FIMPR.02.02.44
Control de Psicotrópicos y Estupefacientes en Farmacias en las DARS, conlleva a un débil control
o implementación de la función de fiscalización por parte de la JVD a las Farmacias que no
permite garantizar razonablemente el cumplimiento por parte de estos establecimientos en relación a la normativa de estupefacientes y psicotrópicos, y ante la debilidad del control existente
una vulneración que podría conllevar a usos no autorizados, relacionados con el desvió, uso inadecuado y falsificación de medicamentos. </t>
  </si>
  <si>
    <t>4.5. Establecer en el manual de Control de Psicotrópicos y Estupefacientes en farmacias
MS.NI.FIMPR.02.02.37 los controles que permitan dar seguimiento por parte de la Dirección
de Regulación de Productos de Interés Sanitario a la implementación por parte de las DARS
de las actividades a desarrollar y presentar según dicho manual, que garanticen la fiscalización
y control que debe realizar la Junta de Vigilancia de Drogas. Resultado 2.3</t>
  </si>
  <si>
    <t>Director General de Salud solicita a la
Directora de la Dirección de Regulación de Productos de Interés Sanitario, realizar la
actualización del procedimiento para la verificación de psicotrópicos y estupefacientes en farmacias, agregando el requerimiento de la presentación del cronograma anual de inspecciones a farmacias por parte de las Direcciones de Área Rectora de Salud (DARS) y elaborar una herramienta de control y seguimiento para que las DARS reporten trimestralmente a la Junta de Vigilancia de Drogas el cumplimiento del Cronograma de inspecciones a farmacias. 
solicita a los Directores Regionales el 
cronograma y listado de farmacias a inspeccionar para la verificación de medicamentos controlados en farmacias para el periodo 2022, y con solicita a los Directores Regionales el 
cronograma y listado de farmacias a inspeccionar para la verificación de medicamentos 
controlados en farmacias para el periodo 2022, y con oficio MS-DRPIS-0266-2022 se 
remite a la Dirección de Planificación el procedimiento MS.NI.FIMPR.02.02.37 el cual se oficializa a los tres niveles de gestión con el oficio MS-DGS-828-2022. Y seguimiento al 
cumplimiento del cronograma por las diferentes Áreas Rectoras de Salud en el cual se visualiza el reporte consolidado de las fechas a realizar las inspecciones a las Farmacias en las diferentes regiones</t>
  </si>
  <si>
    <t xml:space="preserve"> Oficio MS-DGS-0795-2022
 Oficio MS-JVD-020-2022
oficio MS-DRPIS-0266-2022 y  Oficio MS-DGS-828-2022.
Oficio MS-DGS-1857-2022</t>
  </si>
  <si>
    <t>31 de marzo del 2022</t>
  </si>
  <si>
    <t>Con MS-AI-297-2022 se comunica cumplimiento de recomendación 4.5.
 MS-AI-32-2022 Seguimiento
25 de enero de 2022</t>
  </si>
  <si>
    <t>2.4. Estimación adecuada de las necesidades reales de estupefacientes y
psicotrópicos anuales.
Las gestiones para dotar al país de la disponibilidad de materia prima y producto terminado necesario para abastecer la demanda nacional y el mercado de exportación de este tipo de medicamentos, se realizan a través de la remisión a la JIFE, de los Formularios B para estupefacientes y el Formulario B/P, documentos que contienen las previsiones o estimaciones requeridas de estupefacientes y psicotrópicos para el 2019, sin embargo, se determinan debilidades que repercuten en la estimación adecuada.
Ello dado que, al determinar el porcentaje de aprovechamiento de previsiones de psicotrópicos o estupefacientes que se obtiene al dividir la cantidad de psicotrópicos o estupefacientes consumidos entre la cantidad de psicotrópicos o estupefacientes aprobados por JIFE, se observó que hay una sobreestimación, puesto que en el caso de estupefacientes al realizar la relación Consumo/Previsión solo 4 sustancias controladas fueron las que en realidad el país consumió de 33 que fueron incluidas en la previsión.
Además, se determina en estas un aprovechamiento relativamente bajo en algunos casos dado que ronda entre un 24% a un 60% según se observa en la tabla N° 1, visualizándose que, si bien se le está dotando al país de la cuota requerida, la misma está muy por arriba de lo que realmente necesario, sin embargo, se debe indicar que tampoco se observa que exista un aprovechamiento que indique que por el contrario ha existido faltante y por ende fuera necesario un trámite
adicional. Por otro lado, según se puede observar en la tabla N° 2 sobre aprovechamiento de psicotrópicos,
al efectuar la comparación entre el consumo reportado por sustancia con la previsión realizada y
el consumo según las importaciones efectuadas por país, se determinan diferencias que en el
caso de la previsión podría decirse que es normal que esta sea mayor, sin embargo, con el dato
reportado en el consumo según las importaciones efectuadas por país debería ser más
congruente.
Al consultar se indicó que no necesariamente es así, dado que podría existir alguna reserva por parte de los laboratorios o droguerías, ya que el consumo se toma de lo reportado por estos mismos entes, y el consumo por país se hace con el dato de las importaciones, sin embargo, esto podría aplicar cuando el consumo reportado sea mayor al consumo por país que evidentemente es necesario la existencia de una reserva, pero casos como bromazepan, Midazolam, Lorazepam, Fenobarbita, Diazepam, Clonazepam y Clobazam, que el consumo por país es mayor al consumo reportado, es decir, se importó una cantidad mayor a la que se reporta en consumo, no es admisible la justificación brindada, lo cual muestra un desfase que ni
contemplando el supuesto que se importó y exportó una parte y la otra fue el consumo reportado en el país, coinciden los datos al realizar la sumatoria.
Con respecto al aprovechamiento de psicotrópicos se observa que solo en el caso de Fentermina el aprovechamiento fue mayor a 100% lo que quiere decir que existió un mayor consumo de lo que se estimó, sin embargo, cuando se realizó la solicitud de las previsiones suplementarias no se observa que exista una previsión suplementaria para esta sustancia, por lo que aplicaría lo mencionado de existir reservas.
Con respecto a las previsiones suplementarias se observó lo indicado en el párrafo anterior en relación a la Fentermina y, además que al consultar si se realizaron previsiones suplementarias se facilitó solo un documento en el que se realizó una solicitud para la sustancia requerida fue Cannabis Sativa 2Kg que sería utilizada por el Poder Judicial en la sección de Química Analítica del Departamento de Ciencias Forenses del Poder Judicial que requiere adquirir el producto para una prueba de proeficiencia a la compañía Collaborative Testing Service (CTS), en el programa de competencia técnica en el área de Gestión de Calidad, sin embargo, dicha sustancia no fue incluida en las previsiones originales.
A pesar de que fueron solicitadas las cantidades de sustancias estupefacientes y psicotrópicas aprobados por la JIFE en el 2019 no se remitieron indicando que no se recibe un documento en el que se indique la aprobación, sino que, la JIFE publica cada año en la página web los documentos pese a ello no fue posible obtenerlos, con lo cual no se pudo determinar que las previsiones suplementarias realizadas estuvieras aprobadas por JIFE y sí solo correspondió a la cannabis sativia.
Además, se solicitó el nombre de los laboratorios y droguerías que realizan importaciones de estupefacientes y las cantidades de cada estupefaciente que se comprarían durante el 2019, cantidades que preveían tener en existencias al 31 de diciembre 2019 y las cantidades de cada estupefaciente que se despachó o vendió durante el 2018. 
Indicando al respecto que en el caso de estupefacientes se envían cartas de solicitud de datos a
la CCSS y a la droguería que cuente con la autorización por parte del Ministerio, en este caso
Droguería EOS, adjuntándose el oficio DRPIS-UNC-MA-922-04-17 de abril del 2018, en el cual
se les realiza solicitud de la información a ambos organismos sobre, las cantidades de:
estupefacientes que se comprarán durante el año 2019, existencias de estupefacientes al 31 de
diciembre del año 2019 y cantidad de cada estupefaciente que se despachó o vendió durante el
año 2018.
Sin embargo, pese a que se solicitó la información y evidencias, cuando se remite como evidencia
no se aporta las cantidades en existencias al 2018, ni la información que cada uno de estos entes
compraría en 2019 y en el caso de las ventas en el archivo suministrado no sé indica que sean
solo de estos dos participantes, ya que se suministra el archivo 'Despachos Medicamentos 2018',
donde se desglosa el total en recetas y en unidades de medicamentos despachados según el sistema de receta digital para el año solicitado. Del cual se extrae que para el año 2018 se despacharon 663 090 recetas de las diferentes presentaciones de psicotrópicos que son utilizados en Costa Rica para un total de 30 677 085 unidades vendidas, mientras que para estupefacientes se despacharon 165 013 recetas y 21 556 594 unidades, pero no necesariamente son lo correspondiente a la CCSS y EOS, sino, lo despachado en las diferentes farmacias.
Con respecto a las existencias de seguridad de estupefacientes y psicotrópicos reportadas por los diferentes laboratorios o droguerías se observa que a pesar de que en el manual se señalan que se deben solicitar esto no se aplica, según se indicó se debe a que las existencias son un rubro que se maneja a lo interno de cada establecimiento, pero no es un dato solicitado o que el Ministerio controle, sino que, la institución lo que realiza es la previsión en la que se contempla de acuerdo al análisis realizado un incremento de forma que exista una holgura.
Según lo establecido en el Manual de Procedimientos y Protocolos Institucionales de Control de Previsiones de Drogas Estupefacientes y Psicotrópicos MS.NC.FIMPR.02.02.13, actividad 8.2 La DRPIS debe solicitar cada año a la JIFE, las previsiones de psicotrópicos y estupefacientes que serán consumidas en el país de acuerdo con lo establecido así en la Convención de 1961 sobre estupefacientes artículos 12 y 19.
Para lo anterior, debe según se indica en la actividad 8.1, hay que solicitar a los laboratorios y droguerías que realizan la importación de estas sustancias, las cantidades de cada estupefaciente que se comprarán durante el año al que se refieren las previsiones, las cantidades de cada estupefaciente que habrá en existencias el 31 de diciembre del año y las cantidades de cada estupefaciente que se despachó o vendió durante el año. Por otro lado, establece la actividad 8.4 sobre las previsiones suplementarias que la JVD realizará
las previsiones suplementarias de psicotrópicos y estupefacientes a la JIFE cuando quede claro
que la disponibilidad para fines legítimos será insuficiente, debido a una subestimación inicial de
la demanda regular, a una emergencia o a una demanda excepcional, debido a cambios
imprevistos de las circunstancias, las previsiones anuales suministradas pueden resultar
insuficientes en el curso del año con el que guardan relación.
Para lo cual se podrán modificar las previsiones anuales suministrando previsiones suplementarias para aumentar o reducir las previsiones iniciales, presentando explicaciones de las circunstancias que obligan a su modificación, de ahí se denota que existe una condición previa para la realización de una previsión suplementaria, que consiste en la existencia de una previsión
inicial, si bien, existe la posibilidad de ser una demanda excepcional, se debe tener presente que
el formulario de previsiones suplementarias indica:
1. 'En las previsiones facilitadas en este formulario se deberán indicar solamente las cantidades
necesarias que se añaden a las previsiones iniciales o que se deducen de las previsiones
iniciales suministradas en el formulario B original.
2. Téngase en cuenta que la presentación de previsiones suplementarias se considerará incompleta si no se exponen las razones que justifiquen el aumento solicitado, de conformidad con el párrafo 3 del artículo 19 de la Convención de 1961. Una explicación completa de dichas razones contribuirá a agilizar la tramitación de las solicitudes de revisión de las previsiones.
3. Es preciso que en la explicación solicitada se incluyan justificaciones médicas y/o científicas detalladas para la revisión de las previsiones anuales. Al respecto, cabe observar que, si bien las estimaciones de ventas de los fabricantes pueden ser de utilidad, no constituyen en absoluto una consideración fundamental para el examen y la confirmación de las previsiones suplementarias por parte de la Junta. Las explicaciones deben basarse en consideraciones médicas, farmacéuticas y de salud pública.'
Con respecto a las existencias de seguridad sí bien esta son indicadas en los formularios de las previsiones, se debe señalar que la actividad 8.3 establece que la JVD, por medio de la DRPIS,
debe solicitar las existencias de estupefacientes y psicotrópicos en cantidades suficientes para
garantizar su disponibilidad en todo momento, y que la obligación de mantener esas existencias incumbe a los establecimientos que importan y distribuyen estas sustancias pero es obligación de la Junta velar por la adecuada estimación de las necesidades anuales reales para el país.
Para ello se indica que las cantidades mantenidas como existencias de seguridad deben incluirse
en el total de las necesidades de sustancias sometidas a fiscalización para fines médicos. En el
caso de los estupefacientes, las cantidades que mantengan los mayoristas como existencias de seguridad deben notificarse a la JIFE en la categoría pertinente.
Es importante señalar que la adecuada previsión de estas sustancias se encuentran establecidas
como una función de la JVD en el artículo 2 del Reglamento para el Control de Drogas
Estupefacientes y Psicotrópicas, Decreto N° 37111-S en la cual se debe velar por la adecuada estimación de las necesidades anuales reales de estupefacientes y psicotrópicos para el país con el propósito de asegurar la disponibilidad oportuna, y que de acuerdo con las normas de control interno para el sector público 4.4.1, 4.6 y 5.4 la administración no solo debe cumplir con el ordenamiento legal sino el técnico, este caso el manual de cita, además, se debe documentar toda la gestión institucional de forma tal que se logre una seguridad razonable que permita la consecución de los objetivos de la institución.
Por otro lado, en el artículo 12 inciso 5 de la Convención de 1961 denominada “Convención Única de 1961 sobre Estupefacientes” se señala que la JIFE, con miras a limitar el uso y la distribución de estupefacientes a la cantidad necesaria para fines médicos y científicos, y asegurar su disponibilidad, confirmará lo más pronto las previsiones, incluso las suplementarias, se menciona también que podrá modificarlas con el consentimiento del gobierno interesado y en caso de desacuerdo entre el gobierno y la Junta, dicha Junta tendrá derecho a establecer, comunicar y publicar sus propias previsiones, incluso las suplementarias.Que no exista una adecuada estimación de las previsiones, debido a que las previsiones
suplementarias no surgen de una previsión inicial limitada, de una emergencia o de una demanda excepcional, o bien a que se incluye las existencias de seguridad estupefacientes y psicotrópicos pero las misma no nace desde la información suministrada por laboratorios y droguerías, sino del incremento proyectado que se hace, además, el que no se cuente con documentación que evidencie las aprobaciones de JIFE, y existan porcentajes de aprovechamientos muy bajos, se debe a la inobservancia del procedimiento y por ende la aplicación de todos los ítems necesarios para desarrollar la estimación de sustancias requeridas, así como que no hay una adecuada gestión documental que permita visualizar las acciones que sí se desarrollan y contemplan para realizar las estimaciones, no hay seguimiento ni supervisión por parte de la Junta de Vigilancia en relación con las acciones que se ejecutan para establecer los datos o indicadores de las cantidades precisas de sustancias requeridas, nos llevan a que se presenten las situaciones antes mencionadas.
El que se presenten las circunstancias que ya se han referenciado conlleva a que el país está sobrestimando las cantidades requeridas, que, si bien no genera una situación directa en la población, sí provoca que no se esté conociendo los datos reales de cantidades requeridas y consumidas en el país, lo cual en determinado momento podría incidir en un desabastecimiento de las sustancias o medicamentos requeridos.</t>
  </si>
  <si>
    <t>4.6. Revisar e implementar los ajustes necesarios en el manual de procedimiento
MS.NC.FIMPR.02.02.13 de forma tal que se garantice que la previsión realizada se ajuste a
las condiciones reales del consumo y necesidades reportados por las droguerías y
laboratorios, además, se deberá incluir dentro de las actividades aquellos mecanismos de
control que permitan verificar la implementación de este para el cumplimiento de las demás
acciones detectadas como debilidad. Resultado 2.4</t>
  </si>
  <si>
    <t xml:space="preserve">31 de marzo del 2022
30 de setiembre 
2022
Al 20 de enero de 2023 implementar los ajustes en el manual de procedimientos 
-16 de julio de 2023.
16 de enero de 2024
</t>
  </si>
  <si>
    <t xml:space="preserve">MS-AI-32-2022
25 de enero de 2022
MS-AI-298-2022
04 de julio 2022
13 de enero de 2023
MS-AI-17-2023
15 de febrero de 2023
MS-AI-72-2023
10 de agosto de 2023
MS-AI-392-2023
CARTA- MS-AI-173-2025 20 febrero 2025
</t>
  </si>
  <si>
    <t>MS-AI-25- 2022</t>
  </si>
  <si>
    <t>Auditoría de carácter especial sobre el funcionamiento del Consejo de Atención Integral</t>
  </si>
  <si>
    <t>2.1. Conformación del Consejo de Atención Integral.
La Secretaría Ejecutiva del Consejo de Atención Integral cuenta con el nombramiento de 5 de los 
9 miembros del Consejo de Atención Integral, si bien, es posible verificar la existencia de estos 
miembros por medio de las actas, no es posible determinar la forma en que estos fueron 
nombrados y si cumplen con los requisitos para formar parte de este Consejo.
En la Ley N° 8017 Ley General de Centros de Atención Integral, específicamente en el Artículo 
8, se describe la forma en que debe estar integrado el Consejo de Atención Integral la cual se 
presenta a continuación:
a) Un representante del Ministerio de Salud, uno del Ministerio de Educación Pública y otro 
del Ministerio de Trabajo y Seguridad Social. 
b) Un representante de cada una de las siguientes instituciones autónomas: el Patronato 
Nacional de la Infancia, el Instituto Mixto de Ayuda Social y la Caja Costarricense de Seguro 
Social.
c) Un representante de la Secretaría Técnica de la Redcudi. 
d) Un representante del sector formado por las asociaciones u organizaciones no 
gubernamentales, dedicadas a administrar y atender los centros de atención integral. 
e) Un representante del Colegio de Trabajadores Sociales.
Además, esta misma ley, específicamente en su Artículo 9, menciona lo siguiente:
Artículo 9º—Miembros. Los representantes referidos en los incisos a) y b), del artículo 8, serán 
nombrados por el jerarca de la institución que representan. Los representantes señalados en 
el inciso d), serán nombrados mediante los mecanismos de representación establecidos por 
los mismos sectores. Todos los representantes designados en este consejo serán personas 
con conocimientos en el campo de la atención integral de las personas menores.
La Secretaría Ejecutiva del Consejo de Atención Integral no cuenta con un archivo determinado 
para resguardar los nombramientos y atestados de los miembros del Consejo de Atención 
Integral.
La situación encontrada no permite comprobar si los miembros del Consejo de Atención Integral 
fueron nombrados según la normativa vigente, y además si cuentan con los conocimientos 
necesarios aportar activamente en este consejo.</t>
  </si>
  <si>
    <t>4.1 Documentar los nombramientos de cada uno de los miembros del Consejo de Atención Integral de forma tal que estos queden a disposición de la Secretaría Ejecutiva del Consejo de Atención Integral, sin importar el funcionario que esté encargado. Resultado 2.1
Presentar antes del 30 de junio de 2022 a esta Auditoría Interna, un documento que contenga los nombramientos de cada uno de los miembros del Consejo de Atención Integral de forma tal que se pueda comprobar que fueron ejecutados según lo dispuesto en la normativa vigente.</t>
  </si>
  <si>
    <t xml:space="preserve"> Consejo de Atención Integral Ministerio de Salud </t>
  </si>
  <si>
    <t xml:space="preserve">La documentación presentada evidencia el nombramiento de todos los representantes 
que según la Ley General de Centros de Atención Integral Ley N°8017 deben integrar 
el Consejo de Atención Integral.
Los nombramientos de los miembros del Consejo de Atención Integral fueron 
realizados de conformidad a lo indicado en la Ley General de Centros de Atención 
Integral Ley N°8017. </t>
  </si>
  <si>
    <t>Lic (da).Haydeé Arce Grijalba Presidente del Consejo de Atención Integral Consejo de Atención Integral</t>
  </si>
  <si>
    <t>El 29 de junio de 2022 el Consejo de Atención Integral ingresa al sistema SAGAI los 
documentos como evidencia</t>
  </si>
  <si>
    <t>18 de enero del 2022</t>
  </si>
  <si>
    <t>30 de junio de 2022</t>
  </si>
  <si>
    <t>Con MS-AI-295-2022 se comunica cumplimiento de recomendación 4.1 . 
MS-AI-26-2022
18 de enero del 2022</t>
  </si>
  <si>
    <t>2.2. Duplicidad de funciones.
Existe una contradicción en la normativa vigente, debido a que el artículo N°6 de la Ley General 
de Centros de Atención Integral, Ley N°8017, encarga al Consejo de Atención Integral autorizar 
el funcionamiento de las modalidades de centros de atención integral de las personas hasta de 
12 años de edad, situación que se refleja también en el reglamento de esta ley, sin embargo, 
posteriormente con la entrada en vigencia de la Ley N°9220 Red Nacional de Cuido y Desarrollo 
Infantil, se reforman los artículos N°7 y N°15 de ley N°8017, otorgando al Consejo de Atención 
Integral entre otras funciones la potestad únicamente de aprobar el proyecto de atención integral, 
mientras traslada al Ministerio de Salud la potestad de otorgar el permiso de funcionamiento.
Al hallar una duplicidad de funciones entre lo indicado en la Ley N°8017 y el reglamento de esta 
ley, siendo que tanto el Consejo de Atención Integral, como el Ministerio de Salud tienen entre 
sus funciones el autorizar y otorgar los permisos, quien asume la función de aprobar de los 
permisos de los Centros de Atención Integral, es el Consejo de Atención Integral, dedicando la 
mayor parte de su tiempo a esta función y omitiendo la función de proponer las normas técnicas 
para el otorgamiento de los permisos de funcionamiento, función que ha recaído en funcionarios 
del Ministerio de Salud.
En el Artículo 7 de la Ley General de Centros de Atención Integral se indican las funciones que 
debe realizar el Consejo de Atención Integral, la primera de ellas es la siguiente:
Proponer las normas técnicas para el otorgamiento de los permisos de funcionamiento de los 
centros de atención integral de las personas menores hasta de doce años de edad. 
La ley N°9220 Red Nacional de Cuido y Desarrollo Infantil, publicada en el año 2014, en su 
artículo 23 reformó los artículos N°7, N°8 y N°15 de la Ley General de Centros de Atención 
Integral, en lo que respecta a las funciones del Consejo de Atención Integral, la integración del 
Consejo y la solicitud de permiso, otorgando la potestad de emitir los permisos de funcionamiento 
al Ministerio de Salud, sin embargo, tanto el artículo N°6 de la ley N°8017 como su reglamento 
no fueron objeto de reforma, por lo que sigue otorgando al Consejo de Atención Integral la función 
autorizar el funcionamiento de las modalidades de atención integral de las personas hasta de 12 
años de edad. 
Al existir una duplicidad de funciones en la normativa vigente, es el Consejo de Atención Integral 
quien asume la responsabilidad de aprobar las solicitudes para la habilitación de los Centros de 
Atención Integral, sumado a esto, el cierre de los centros educativos producto de la pandemia por 
Covid-19 ha derivado en un aumento significativo en el volumen de solicitudes para habilitaciones 
de Centros de Atención Integral, lo cual provoca que las sesiones del Consejo de Atención 
Integral sean dedicadas casi por completo a esta función.
El Consejo de Atención Integral según la normativa vigente debe estar conformado por un grupo interdisciplinario experto en la atención integral de personas de doce años o menos, el hecho de 
que los trabajos en la revisión, elaboración y modificación de las normas generales y específicas para la autorización, supervisión, fiscalización y coordinación de los Centros de Atención Integral 
esté concentrado en funcionarios del Ministerio de Salud y no forme parte de los temas tratados en las sesiones del Consejo de Atención Integral, priva a estas futuras normas de la perspectiva más amplia e integral con que deberían contar.</t>
  </si>
  <si>
    <t xml:space="preserve">4.2 Analizar y ajustar la normativa vigente de forma tal que se delimite las funciones de cada uno de los partícipes en el proceso de habilitación, supervisión y fiscalización de los Centros de Atención Integral. Resultado 2.2. Presentar antes del 30 de setiembre de 2022 a esta Auditoría Interna, el resultado del ajuste de la normativa. </t>
  </si>
  <si>
    <t xml:space="preserve">Perdió vigencia </t>
  </si>
  <si>
    <t>30 de setiembre de 2022</t>
  </si>
  <si>
    <r>
      <t xml:space="preserve">MS-AI-26-2022 (PERDIO VIGENCIA - CUMPLIDA)
18 de enero del 2022
</t>
    </r>
    <r>
      <rPr>
        <sz val="11"/>
        <rFont val="Arial Narrow"/>
        <family val="2"/>
      </rPr>
      <t>MS-AI-643-2022
23 de diciembre del 2022</t>
    </r>
  </si>
  <si>
    <t>2.3. Revisión esporádica del cumplimiento de los requisitos establecidos para el 
funcionamiento de las diferentes modalidades de Centros de Atención Integral. 
El Consejo de Atención Integral en conjunto con su Secretaría Ejecutiva, como parte de las 
acciones para la revisión del cumplimiento de requisitos de los Centros de Atención Integral 
realizan acompañamientos y capacitaciones a las áreas rectoras de salud, pretendiendo con esto 
que todas las áreas rectoras de salud trabajen en una misma línea, asimismo, que todos los 
Centros de Atención Integral cumplan con las mismas exigencias, sin embargo, la mayoría de 
estos acompañamientos y capacitaciones corresponden a solicitudes de los interesados o a 
casos complicados que requieren de supervisión, y no a una programación o plan de trabajo 
confeccionado previamente.
Por otro lado, no se evidencia que las áreas rectoras de salud deban cumplir con algún plan 
específico de seguimiento a los Centros de Atención Integral, con lo cual no se puede comprobar 
si se hacen revisiones periódicas de cumplimiento de requisitos a los Centros de Atención 
Integral.
La ley General de Centros de Atención integral en su Artículo 7 describe las funciones que debe 
cumplir el Consejo de Atención Integral, siendo una de ellas la siguiente: 
Revisar periódicamente el cumplimiento de los requisitos establecidos para el funcionamiento 
de las modalidades referidas en el artículo 4 de esta ley.
Lo anterior se debe a la ausencia de un lineamiento o directriz que le clarifique a las Áreas 
Rectoras de Salud la responsabilidad de rendir cuentas sobre los resultados obtenidos en la 
verificación y seguimientos de cumplimiento de requisitos para el funcionamiento de los Centros 
de Atención Integral, además de la carencia de una programación de seguimientos del Consejo 
de Atención Integral hacia las Áreas Rectoras de Salud.
El no contar con una programación y rendición de cuentas sobre los seguimientos a realizar en 
un determinado periodo de tiempo, imposibilita determinar si posterior a su apertura los Centros 
de Atención Integral están cumpliendo o no con los requisitos, situación que podría provocar que 
estos centros operan al margen de la Ley, representando con ello un riesgo para la salud, 
integridad y formación de la población de niños de doce años o menos.</t>
  </si>
  <si>
    <t>4.3. Establecer y gestionar la implementación de un lineamiento que atienda las revisiones periódicas de los seguimientos a los Centros de Atención Integral por parte de las Áreas Rectoras. Resultado 2.3 Presentar antes del 31 de marzo de 2022 a esta Auditoría Interna una certificación que haga constar la implementación del lineamiento establecido.</t>
  </si>
  <si>
    <t>Acuerdo en firme 18-03-2022-01 Las Áreas Rectoras de Salud deben realizar evaluaciones de seguimiento a los 
centros de atención integral al menos una vez al año y cuando sean requeridas 
por el Consejo de Atención Integral, con el fin de garantizar el cumplimiento de la 
normativa vigente, cuyos informes deben enviarse a la Secretaría Ejecutiva del 
CAI.
Acuerdo en firme 18-03-2022-02
Los Centros de Atención Integral que procedan con el cierre de su actividad, deben 
de notificarlo de manera escrita al Área Rectora de Salud, quienes lo comunicarán 
a la Secretaría Ejecutiva del CAI.
En los casos que el cierre de la actividad sea identificado por el Área Rectora de 
Salud, debe de realizar el acta respectiva y comunicarlo a la Secretaría Ejecutiva 
del CAI</t>
  </si>
  <si>
    <t>El oficio MS-AI-146-2022
05 de abril de 2022 da por cumplida la recomendación 4.3</t>
  </si>
  <si>
    <t>31 de marzo de 2022</t>
  </si>
  <si>
    <t>MS-AI-26-2022
18 de enero del 2022
 MS-AI-146-2022
05 de abril de 2022</t>
  </si>
  <si>
    <t xml:space="preserve">2.4. Programa de trabajo para la fiscalización, supervisión y coordinación del 
funcionamiento de los Centros de Atención Integral.
Para la función de fiscalizar, supervisar y coordinar el funcionamiento de los centros de atención 
integral, aunque es menester de la Secretaría Ejecutiva del Consejo de Atención Integral, esta 
trabaja en conjunto entre el representante del Ministerio de Salud ante el este Consejo.
La fiscalización, supervisión y coordinación del funcionamiento de los Centros de Atención Integral se hace por medio de las Direcciones Regionales y las Áreas Rectoras de Salud, ya que son estos quienes tienen contacto directo con los Centros de Atención Integral, para ello se
utilizan capacitaciones y supervisiones capacitantes, procurando que todas las Áreas Rectoras 
de Salud accionen en una mima dirección para estandarizar las condiciones de todos los Centros 
de Atención Integral del país.
Como parte del cumplimiento del POI se deben realizar un mínimo de cuatro capacitaciones 
anuales, sin embargo, estas no son programadas, y en su mayoría responden a la solicitud de 
los interesados, provocando así que en ocasiones en un periodo de tiempo las Áreas Rectoras 
de Salud de una Dirección Regional específica hayan recibido dos o más capacitaciones, 
mientras las Áreas Rectoras de otra Dirección Regional no hayan recibido capacitación alguna, 
como ejemplo de esto, tenemos que se impartió una capacitación en una Dirección Regional para 
todas las áreas rectoras de la misma, sin embargo, posterior a esto una de las áreas cambió el 
personal encargado y solicitó la capacitación, ésta a pesar de ser para un área específica se 
imparte y cuenta como parte de las capacitaciones para cumplir la meta del POI.
Para el 2019 y años posteriores se evidencia el trabajo en capacitaciones y acompañamientos ya 
sea con Direcciones Regionales o Áreas Rectoras de Salud, sin embargo, para el año 2020, no 
hay evidencia de este trabajo, debido a que los efectos provocados por la pandemia del Covid_x0002_19 direccionaron los esfuerzos del Consejo de Atención Integral y su Secretaría Ejecutiva en la 
atención de otras funciones.
La Ley General de Centros de Atención Integral, específicamente en su Artículo 13, nos indica 
que entre las funciones que debe cumplir la Secretaría Ejecutiva del Consejo de Atención Integral, 
esta “Fiscalizar, supervisar y coordinar el funcionamiento de los centros de atención integral.”
La Secretaría del Consejo de Atención Integral cuenta con tres funcionarias, la Coordinadora Titular, la Coordinadora Suplente y la Secretaría, sin embargo, solo dos de ellas trabajan a tiempo 
completo en las funciones propias de la Secretaría del Consejo de Atención Integral. 
El contexto de la pandemia provocada por el Covid-19, generó en primera instancia la necesidad 
de crear lineamientos Covid-19, función en que las coordinadoras de la Secretaría Ejecutiva 
debían participar activamente, y en segunda instancia un aumento considerable en el volumen 
de solicitudes de habilitaciones para la apertura de nuevos Centros de Atención Integral, así como 
la solicitud de ampliación de capacidad de algunos ya existentes, y siendo que la Secretaría 
Ejecutiva es la encargada de filtrar la información que las Áreas Rectoras de Salud envían al 
Consejo de Atención Integral para que este último pueda deliberar, la Secretaría Ejecutiva tuvo 
que dirigir sus esfuerzos en las situaciones generadas por el Covid-19. 
Cada parte implicada en el proceso de fiscalizar, supervisar y coordinar el funcionamiento a los Centros de Atención Integral podría trabajar según sus propios criterios, existiendo algunas diferencias entre lo aplicado en cada una de las Áreas Rectoras de Salud del país, provocando que no todos los Centros de Atención Integral con habilitación vigente cumplan las condiciones y estándares necesarios para la óptima atención de los niños de doce años o menos </t>
  </si>
  <si>
    <t>4.4. Establecer una programación periódica para realizar supervisiones capacitantes en las Áreas Rectoras de Salud. Resultado 2.4
Remitir antes del 28 de octubre de 2022 a esta Auditoría Interna la programación establecida con las supervisiones a realizar en las Áreas Rectoras de Salud.</t>
  </si>
  <si>
    <t>28 de octubre de 2022
La recomendación 4,4 Deberá ser cumplida en un plazo de un mes posterior a la 
oficialización del Reglamento a la Ley 8017 o el recibido de la respuesta a las inquietudes 
expuestas en el oficio MS-DSS-SEJCAI-PCAI-02-2022. Como parte del seguimiento de la 
recomendación 4.4, considera esta auditoria establecer para el 30 de junio del 2023 como 
fecha para verificar su cumplimiento</t>
  </si>
  <si>
    <t>MS-AI-26-2022
18 de enero del 2022
MS-AI-534-2022
02 de noviembre-2022</t>
  </si>
  <si>
    <t>2.5. Manejo de información desactualizada por parte de la Secretaría del Consejo de
Atención Integral.
El Consejo de Atención Integral por medio de su Secretaría Ejecutiva maneja una base de datos 
denominada 'Control de Expedientes en Uso Vigente' que como su nombre lo indica es utilizada
para manejar la información básica de cada uno de los Centros de Atención Integral que se 
encuentran habilitados en el país, sin embargo, en esta se encuentran dos debilidades que 
obstruyen el manejo oportuno de la información, las cuales se detallan a continuación:
- En el apartado “Fecha”, el cual indica la fecha de vencimiento de la habilitación, una gran 
cantidad de Centros de Atención Integral tienen esta casilla en blanco, imposibilitando saber la 
fecha en que vence la habilitación.
- En el apartado “Estado”, el cual indica si un Centro de Atención Integral se encuentra o no 
vigente, muchos de los Centros de Atención que se indican como vigentes no lo están, como 
ejemplo, de los treinta Centros de Atención Integral seleccionados en la muestra inicial de este 
estudio, trece se encontraban cerrados a pesar de que en la base se indicaba que estaban 
vigentes.
Al consultar a los encargados del proceso de habilitaciones de Centros de Atención Integral en las áreas rectoras acerca del proceder una vez se dan por enterados que un Centro de Atención Integral está cerrado, afirman que no tienen ninguna indicación por parte del Consejo de Atención Integral, provocando así que en ocasiones los expedientes pasen a pasivos sin un acto de cierre oficial ni previa notificación al Consejo de Atención Integral.
Las normas de control interno para el Sector Público en su apartado de Gestión documental nos 
indica lo siguiente:
El jerarca y los titulares subordinados, según sus competencias, deben asegurar 
razonablemente que los sistemas de información propicien una debida gestión documental 
institucional, mediante la que se ejerza control, se almacene y se recupere la información en 
la organización, de manera oportuna y eficiente, y de conformidad con las necesidades 
institucionales.
La desactualización en la información manejada por la Secretaría Ejecutiva del Consejo de 
Atención Integral se debe principalmente a dos razones:
La capacidad instalada en la Secretaría Ejecutiva del Consejo de Atención Integral es insuficiente, 
siendo que solo cuenta con dos funcionarias a tiempo completo, la actualización de la base de 
datos “Control de Expedientes en Uso Vigente”, está asignada a una funcionaria con perfil de 
oficinista, misma que debe manejar también el archivo de expedientes y otra serie de funciones, 
las cuales es imprescindible no se descuiden.
El Consejo de Atención Integral no ha socializado a las Áreas Rectoras de Salud un lineamiento que indique el proceder cuando un Centro de Atención Integral cierra, con lo que cada una de las Áreas Rectoras de Salud tiene su forma de actuar ante esta situación, la cual responde principalmente al criterio del director del Área Rectora de Salud o al encargado del proceso, siendo así que algunas de las áreas notifican al Consejo de Atención Integral y otras simplemente 
trasladan el expediente a su propio archivo de pasivos.  Estas decisiones y acciones pueden no generan el impacto deseado, por cuanto están basadas 
en la presentación inoportuna de la información, debido a de que en la principal fuente de información no se obtienen datos reales que correspondan a la situación actual de los Centros 
de Atención Integral del país</t>
  </si>
  <si>
    <t>4.5. Definir un procedimiento que contemple los requerimientos para efectuar el cierre de los Centros de Atención Integral, a efecto de que las Áreas Rectoras de Salud cuenten con este mecanismo y puedan actuar conforme dicho procedimiento. Resultado 2.5 Enviar antes del 31 de marzo del 2022 a esta Auditoría Interna, una certificación haciendo constar que se ha comunicado a las Áreas Rectoras de Salud el procedimiento a seguir ante el cierre de un Centro de Atención Integral.</t>
  </si>
  <si>
    <t>Acuerdo en firme 18-03-2022-01
Las Áreas Rectoras de Salud deben realizar evaluaciones de seguimiento a los 
centros de atención integral al menos una vez al año y cuando sean requeridas 
por el Consejo de Atención Integral, con el fin de garantizar el cumplimiento de la 
normativa vigente, cuyos informes deben enviarse a la Secretaría Ejecutiva del 
CAI.
Acuerdo en firme 18-03-2022-02
Los Centros de Atención Integral que procedan con el cierre de su actividad, deben 
de notificarlo de manera escrita al Área Rectora de Salud, quienes lo comunicarán 
a la Secretaría Ejecutiva del CAI.
En los casos que el cierre de la actividad sea identificado por el Área Rectora de 
Salud, debe de realizar el acta respectiva y comunicarlo a la Secretaría Ejecutiva 
del CAI.</t>
  </si>
  <si>
    <t>El oficio MS-AI-146-2022
05 de abril de 2022 da por cumplida la recomendación 4.5</t>
  </si>
  <si>
    <t xml:space="preserve"> 31 de marzo del 2022</t>
  </si>
  <si>
    <t>2.5. Manejo de información desactualizada por parte de la Secretaría del Consejo de
Atención Integral.
El Consejo de Atención Integral por medio de su Secretaría Ejecutiva maneja una base de datos denominada 'Control de Expedientes en Uso Vigente' que como su nombre lo indica es utilizada para manejar la información básica de cada uno de los Centros de Atención Integral que se 
encuentran habilitados en el país, sin embargo, en esta se encuentran dos debilidades que obstruyen el manejo oportuno de la información, las cuales se detallan a continuación:
- En el apartado “Fecha”, el cual indica la fecha de vencimiento de la habilitación, una gran cantidad de Centros de Atención Integral tienen esta casilla en blanco, imposibilitando saber la fecha en que vence la habilitación.
- En el apartado “Estado”, el cual indica si un Centro de Atención Integral se encuentra o no vigente, muchos de los Centros de Atención que se indican como vigentes no lo están, como 
ejemplo, de los treinta Centros de Atención Integral seleccionados en la muestra inicial de este estudio, trece se encontraban cerrados a pesar de que en la base se indicaba que estaban vigentes.
Al consultar a los encargados del proceso de habilitaciones de Centros de Atención Integral en las áreas rectoras acerca del proceder una vez se dan por enterados que un Centro de Atención Integral está cerrado, afirman que no tienen ninguna indicación por parte del Consejo de Atención Integral, provocando así que en ocasiones los expedientes pasen a pasivos sin un acto de cierre oficial ni previa notificación al Consejo de Atención Integral.
Las normas de control interno para el Sector Público en su apartado de Gestión documental nos indica lo siguiente:
El jerarca y los titulares subordinados, según sus competencias, deben asegurar 
razonablemente que los sistemas de información propicien una debida gestión documental institucional, mediante la que se ejerza control, se almacene y se recupere la información en 
la organización, de manera oportuna y eficiente, y de conformidad con las necesidades institucionales.
La desactualización en la información manejada por la Secretaría Ejecutiva del Consejo de Atención Integral se debe principalmente a dos razones:
La capacidad instalada en la Secretaría Ejecutiva del Consejo de Atención Integral es insuficiente, siendo que solo cuenta con dos funcionarias a tiempo completo, la actualización de la base de 
datos “Control de Expedientes en Uso Vigente”, está asignada a una funcionaria con perfil de oficinista, misma que debe manejar también el archivo de expedientes y otra serie de funciones, 
las cuales es imprescindible no se descuiden. El Consejo de Atención Integral no ha socializado a las Áreas Rectoras de Salud un lineamiento que indique el proceder cuando un Centro de Atención Integral cierra, con lo que cada una de las Áreas Rectoras de Salud tiene su forma de actuar ante esta situación, la cual responde principalmente al criterio del director del Área Rectora de Salud o al encargado del proceso, siendo así que algunas de las áreas notifican al Consejo de Atención Integral y otras simplemente 
trasladan el expediente a su propio archivo de pasivos.  Estas decisiones y acciones pueden no generan el impacto deseado, por cuanto están basadas 
en la presentación inoportuna de la información, debido a de que en la principal fuente de información no se obtienen datos reales que correspondan a la situación actual de los Centros 
de Atención Integral del país</t>
  </si>
  <si>
    <t xml:space="preserve">4.6. Actualizar en tiempo real la base de datos Control de Expedientes en Uso Vigente de los Centros de Atención Integral. Resultado 2.5 Enviar antes del 30 de setiembre del 2022 una certificación haciendo constar que la base de 
datos utilizada por el Consejo de Atención Integral con información de todos los Centros de Atención Integral se encuentra actualizada. </t>
  </si>
  <si>
    <t>El Consejo de Atención Integral ingresa al sistema SAGAI los siguientes documentos 
como evidencia:
a- Oficio MS-DSS-SEJCAI-11-2022 “Solicitud de Información a las ARS” 
solicitando la información de los Centros de Atención Integral en 
funcionamiento y los Centros de Atención Integral cerrados. 
b- Oficio MS-DGS-1671-2022, “Solicitud de información del Consejo de Atención 
Integral” en donde la Dirección General de Salud ordena a las Direcciones 
Regionales del Ministerio de Salud atender el oficio MS-DSS-SEJCAI-11-2022.
c- Oficio MS-DSS-SEJCAI-PCAI-02-2022 “Informe Técnico Riesgos y 
vulnerabilidades en el otorgamiento de permisos de habilitación a los 
Centros de Atención Integral con la entrada en vigencia del decreto 43432-S” 
el cual entre otros asuntos detalla la necesidad de que las Áreas Rectoras 
informen al CAI cuando se abre un nuevo Centro de Atención Integral.
d- Oficio MS-DGS-3302-2022 “Indicaciones para la aplicación del Decreto 
Ejecutivo N°43432-S en los Centros de Atención Integral cubiertos por la Ley 
N°8017 y su normativa específica” mediante el cual entre otras indicaciones 
la Dirección General de Salud solicita a las Áreas Rectoras de Salud remitir 
una copia del informe técnico y permiso a la Secretaría Ejecutiva del CAI.
e- Oficio MS-DSS-SEJCAI-23-2022 “Certificación de cumplimiento de 
recomendación 6 Informe de Auditoría CAI” por el cual el Consejo de 
Atención Integral certifica la actualización de su base de datos.</t>
  </si>
  <si>
    <t>Verificación en el Sistema SAGAI</t>
  </si>
  <si>
    <t>30 de setiembre del 2022</t>
  </si>
  <si>
    <r>
      <t xml:space="preserve">MS-AI-26-2022
18 de enero del 2022
</t>
    </r>
    <r>
      <rPr>
        <sz val="11"/>
        <rFont val="Arial Narrow"/>
        <family val="2"/>
      </rPr>
      <t>MS-AI-643-2022</t>
    </r>
  </si>
  <si>
    <t xml:space="preserve"> MS-AI-13-2022</t>
  </si>
  <si>
    <t>Auditoria de carácter especial sobre la utilización de los fondos de la Ley General de Control de Tabaco, para financiar becas para la maestría en epidemiología en la Universidad Nacional de Costa Rica, de conformidad con los fines de dicha ley.</t>
  </si>
  <si>
    <t>4.1 Ordenar a la Dirección General de Salud reactivar la comisión de becas e instruir 
que todos aquellos proyectos de formación que se pretendan desarrollar sean 
estudiados por esta, para su posterior recomendación al despacho ministerial, así 
como las solicitudes de beca a funcionarios según lo dispuesto en la normativa.
Apartes 2.1 y 2.5.
Remitir a esta Dirección de Auditoría, a más tardar el 15 de marzo de 2022, copia 
de las instrucciones giradas. Esta Dirección verificará dos meses después la 
formalización de la designación de los miembros para la conformación de dicha 
comisión, a través del trámite de la legalización de actas de acuerdo el 
procedimiento establecido al efecto.</t>
  </si>
  <si>
    <t>Instrucción al Dr. Pedro González 
Morera Director General de Salud, para que, se acate lo dispuesto en recomendaciones 4.1 en 
relación a la reactivación de la Comisión de Becas, y le solicita tomar las previsiones del caso 
para trasladar la continuidad de lo señalado de cara al cambio de administración ante el nuevo 
gobierno</t>
  </si>
  <si>
    <t>oficio MS-DM-2219-2022 de fecha 8 de marzo 2022</t>
  </si>
  <si>
    <t>14 de enero del 2022</t>
  </si>
  <si>
    <t>15 de marzo de 2022</t>
  </si>
  <si>
    <t>MS-AI-110- 2022 22 de marzo de 2022</t>
  </si>
  <si>
    <t>2.3 Pagos Efectuados para la Maestría en Epidemiología.
El proceso de pagos efectuados para la Maestría en Epidemiología a la UNA presenta debilidades provocadas por la falta de articulación entre las diferentes unidades organizativas involucradas en el otorgamiento de las becas, razón por la cual debe indicarse que la documentación que respalda los pagos no es suficiente y válida. 
Dichos pagos se llevaron a cabo en dos formas: pagos realizados sin contratación 
administrativa a FUNDAUNA y pagos a la UNA según contrato administrativo producto de la Contratación Directa N° 2015CD-000200-63102. 
Pagos:
En relación con la forma en que se realiza el visado de los documentos en las propuestas de pago, según el “Instructivo sobre aspectos mínimos a considerar en el análisis de los documentos de ejecución presupuestaria en el proceso de visado”, para el caso de pagos por becas se debe verificar la existencia de un contrato entre el beneficiario de la beca y el Ministerio; la vigencia de ese contrato; y el cumplimiento de sus cláusulas. De la revisión de las propuestas de pago se determinó que no existe listado de los beneficiarios, ni ningún 
tipo de información al respecto que evidencie que los aspectos mínimos según el instructivo fueron observados.
El Jefe de la Unidad Financiera, señaló que en un inicio se realizó revisión por única vez 
del Contrato entre el Ministerio de Salud y la UNA, pero en relación a los contratos con los beneficiarios no se realiza ninguna verificación del contrato, ya que se parte del hecho que los mismos se realizan y se mantienen en la Unidad de Progreso Humano, manifestó que no se les envía ningún tipo de información relacionada con contratos y cumplimiento de los beneficiarios. El pago se realiza únicamente con la factura la cual está firmada por los funcionarios de la Dirección de Vigilancia de la Salud, incumpliéndose con lo establecido para el visado en los documentos de ejecución presupuestaria en relación a las becas otorgadas.
Se determina que, del 17 de diciembre de 2015 al 19 de abril de 20187
 se habían cancelado
tanto a la UNA bajo la modalidad de contrato administrativo DM-HC-10958-2015 y a 
FUNDAUNA previo al convenio8
, un total de 9 pagos por un monto de $234 171,20, los 
cuales corresponden según al archivo “Control Facturas Maestría UNA” al siguiente detalle:
Generación Heredia 2014 5 trimestres
Generación Liberia 2015 6 trimestres
Generación Heredia 2015 6 trimestres
Generación Huetar 2017 4 trimestres
Sin embargo, según datos del sistema SIGAF, aparecen dos pagos más realizados no reportados por la Unidad Financiera:
1. A FUNDAUNA, en octubre de 2014 por un monto de $15.012,00 correspondiente a 
la factura 85304, y que según oficio UEIAES-PCT-650-2014 corresponde al pago del I trimestre de la Maestría en Epidemiología grupo 01, de 18 funcionarios. ; al respecto es importante indicar que esta había sido devuelta mediante por la Unidad 
Financiera dado que según oficios DDH-UPH-598-2014 y DDH-UPH-605-2014 no 
correspondía a 19 funcionarios los que estaban cursando la maestría en ese 
momento, sino a 18 funcionarios debido a que un funcionario no había firmado el 
contrato y la factura indicaba 19 funcionarios. 
Al respecto se debe indicar que, con esto se visualizan las debilidades en los 
controles que debía realizar la Dirección de Vigilancia al dar la conformidad del 
servicio recibido, que en ese momento se pudo subsanar debido a que en esa 
oportunidad las facturas eran respaldas con el listado de funcionarios becados en 
control cruzado con la Unidad de Progreso Humano, determinándose que no 
correspondía el pago de 19 funcionarios como pretendía la UNA.
2. A la UNA, en marzo de 2019 por el monto de $13.333.60, que corresponde al II 
trimestre de 2018 de la generación Huetar 2017 e indica según Contratación 
Directa No.2015CD-000200-63102.
Al confirmarse estos dos pagos realizados, el monto total que se había cancelado a la UNA (UNA Y FUNDAUNA) corresponde a $262 516,80.
De esos pagos, los correspondientes a las boletas 315-2017, 445-2017, 43-2018, 82-2018 y 83-2019 por un monto total de $66 668 correspondientes a la Generación Huetar 2017, fueron cancelados, citando el pedido N°4500199753, el cual no señala esa generación; según se detalla más adelante, aspecto que tampoco se advierte en la revisión financiera realizada por la Unidad Financiera, por cuanto señalan que todos los pagos se cancelan con ese mismo pedido que son del contrato que existe, y que se les entregó desde el inicio.
Contratación Directa 2015CD-000200-63102
El contrato administrativo DM-HC-10958-2015 suscrito el día 19 de enero de 2016, tiene como objeto del contrato la Maestría Profesional en Epidemiología Aplicada a los Sistemas de Salud impartida por la UNA a los funcionarios del Ministerio de Salud, por un monto de $190 003.80. De las condiciones estipuladas en el cartel y la oferta presentada por la UNA se establece que la cantidad de funcionarios formados corresponde a 56 distribuidos en las 
siguientes líneas:
Generaciones Cantidad de 
funcionarios Cantidad de Trimestres 
para cubrir en convenio Trimestres
Generación Heredia 2014 19 2 III Trimestre 2015 y I Trimestre 2016
Generación Liberia 2015 11 4 III Trimestre 2015 y I, II,III 
Trimestre 2016
Generación Heredia 2015 10 5 III Trimestre 2015; I, II,III 
Trimestre 2016 y I Trimestre 
Generación Huetar 2017 16 6 I,II,III Trimestres 2017 y I,II,III 
Trimestres 2018 
Sin embargo, la resolución de adjudicación N° 373-2015 de noviembre de 2015 adjudica las tres primeras líneas por 40 funcionarios, dejando por fuera la generación Huetar 2017. 
El pedido 4500199753 del 28 de marzo de 2016 indica estas tres generaciones, mientras que el Contrato Administrativo DM-HC-10958-2015 sí contempla las cuatro generaciones.
Se le consultó a la Proveedora Institucional, porque la Generación Huetar 2017 se dejó por fuera en la adjudicación y el pedido y si existe actualmente alguna otra contratación administrativa para dicha maestría, indicando que “según consta en la resolución y el contrato, el monto total adjudicado contempla la ejecución y pago de las distintas generaciones indicadas en la oferta, incluida la Promoción Huetar 2017 y actualmente no se tramita otra contratación.”
De acuerdo a la información recibida de la Unidad de Progreso Humano existen además 26 funcionarios que iniciaron la maestría posterior a la generación Huetar 2017,y se encuentran cursado la maestría fuera del marco de la contratación No.2015CD-000200-63102, encontrándose estas promociones pendiente de ser pagadas también a la UNA.
Con oficio DVS-J-UAPSS-012-2019 de fecha 17 de enero de 2019 se señala que ya no existen pendientes facturas correspondientes a las generaciones Huetar Caribe y Huetar Norte; según la información facilitada por la Unidad Financiera se había cancelado la factura 225 de fecha 5 de febrero 2018 y con boleta de pago BP-83-2019 del 1 de marzo de 2019 la factura 268 del II trimestre de 2018 generación Sarapiquí 2017 (Huetar 2017), quedando así una factura pendiente de la generación, y lo correspondiente a esos 26 funcionarios.
Sobre la deuda pendiente, la UNA señaló a esta Auditoría Interna, el 7 de octubre9 que no se adeudaba ningún rubro de la contratación con el Ministerio de Salud; además sobre las Promociones en desarrollo, indicó que no tenían ningún contrato o convenio vigente por los funcionarios que estaban cursándola.
Se consultó tanto a la Dirección General de Salud y a la Dirección de Vigilancia como se estaban realizando los pagos de dicha maestría a los funcionarios que tienen contrato de beca firmado, y según oficios MS-DVS-398-2019 del 17 de octubre y MS-DGS-3322-2019 del 4 de diciembre, se indica que no existen pendientes a la fecha por parte de Ministerio de Salud, a pesar de que, como se indicó anteriormente, existe la deuda adquirida con la UNA debido a los contratos con los 26 funcionarios.
Posterior al replanteamiento de las consultas que esta Auditoría Interna realizara sobre la deuda por las Maestría en curso, se conoce de oficio UNA-PCVET-OFIC-193-2019 del 10
de diciembre de la Coordinadora de Ciencias Veterinaria Tropical en el que señaló que lo adeudado por la generación de Sarapiquí 2017 ya fue cancelado, y que los 26 funcionarios del Ministerio han sido exonerados del pago de la Maestría, mediante acuerdo reciente de la UNA de fecha 8 de octubre del 2019, a pesar que los funcionarios iniciaron sus estudios de Maestría desde el segundo semestre del 2018.
Otra debilidad determinada en esta contratación fue que el respectivo Contrato 
Administrativo DM-HC-10958-2015 se suscribe el día 19 de enero de 2016, y señala entre sus cláusulas que el pago que se realizaría una vez concluido cada trimestre lectivo, cuya factura deberá llevar visto bueno de la Dirección de Vigilancia de la Salud. Además, el plazo 
de inicio de la Maestría, según lo establecido era “a partir del día hábil siguiente al recibo 
de la orden de compra por parte del contratista y condiciones del cartel y contrato debidamente refrendado por la comisión interna de aprobación de contratos del Ministerio de Salud” y finalizaría de acuerdo con el calendario universitario oficial de la UNA. 
La Comisión Interna de Aprobación de Contratos el día 26 de febrero de 2016 refrenda el Contrato Administrativo y el pedido se emite el 28 de marzo de 2016. A partir de este momento, según lo estipulado en el contrato, iniciaba el plazo de ejecución de los servicios 
contratados según lo detallado anteriormente.
No obstante, éste se empezó a brindar antes de este momento, puesto que la Promoción 2014 y 2015 según se indicó el pago en el contrato iniciaba en el tercer trimestre de 2015. 
Situación que evidencia la ejecución del contrato sin haber alcanzado los requisitos 
necesarios para su eficacia que, según lo estipulado en el contrato, se daba una vez 
notificada el pedido, aspecto que se encuentra recogido en el artículo 32 de la Ley de Contratación Administrativa.
Lo anterior genera el reconocimiento del reclamo administrativo presentado por el Rector de la UNA por la suma de $30 000.60 “bajo la figura de contratación irregular al haberse incumplido con el procedimiento debido, en consecuencia la Administración está obligada a reconocer una indemnización por el provecho obtenido sin justa causa”. Se debe indicar al respecto que la UNA presentó, en el 2015 otro reclamo administrativo, correspondiente al pago de 40 funcionarios las generaciones Heredia 2014, Liberia 2015 y Heredia 2015, por un monto de $74 168. Lo anterior permite visualizar que no se llevaba un seguimiento y control de las facturas pendientes de cobro por parte de la Dirección de Vigilancia de la Salud.
En forma general se determinó que:
- No hay un control y seguimiento de las facturas a cancelar en relación con el trimestre a cobrar por parte de los encargados de la Dirección de Vigilancia de la Salud, ya que, como se puede observar, se han realizado algunos pagos atrasados, producto de los reclamos 
administrativos presentados por de la Universidad.
- No hay una forma definida para realizar los gastos a la partida de beca, por cuanto se 
realizó inicialmente los pagos directamente a FUNDAUNA y luego se realizó a través de 
una contratación los pagos a la UNA. A la fecha del estudio, no se tiene una contratación administrativa vigente para las demás generaciones.
- No existe documentos en las propuestas de pago que permitan identificar cuáles son los beneficiarios y las fechas de sus contratos, y el cumplimiento de las cláusulas, a pesar de ello, el visado se da a conformidad por parte de la Unidad Financiera.
- Se realiza el refrendo del contrato con la UNA por parte de la comisión de refrendos, a pesar de estarse recibiendo los servicios de la Maestría y fuera del plazo establecidos.
Motivo por el cual se generó un reconocimiento de reclamo administrativo, del cual no se evidencia que la Administración investigara las razones.
Estas debilidades responden a la inobservancia de la normativa por parte de la Unidad Financiera y la Dirección de Vigilancia, y la falta de coordinación entre las dependencias involucradas en el trámite, aprobación y seguimiento de las becas a nivel institucional. Para el caso en estudio, la Dirección de Vigilancia realizó la propuesta de la formación en la maestría en Epidemiología y ha llevado a cabo su ejecución, pero no se lleva el control de 
becados, ni contratos, pagos realizados, y la Unidad Financiera con respecto a presupuesto y pagos asume que los controles los realizan las Unidades correspondientes, siendo esta 
la responsable de verificar que los pagos efectuados cumplen con lo establecido en los aspectos a contemplar para el visado de documentos de ejecución presupuestaria.
También se debe a que los sistemas de información no proporcionan una adecuada gestión documental institucional, en la cual se ejerza el control, se almacene y se recupere la información de manera oportuna y eficiente, según lo establece Normas de Control Interno para el Sector Público 4.4.1 y 5.4, en el caso de Progreso Humano y Vigilancia de la Salud.
Al no existir una trazabilidad de los pagos concordante con los trimestres y promociones formadas, se genera el cobro de reclamos administrativos; se presenta riesgos en el manejo de los fondos públicos al comprometerse los recursos presupuestarios sin mediar los controles que regulen las actividades desarrolladas por las diferentes direcciones involucradas, y que provocan pagos que deben realizarse, pero no autorizados según lo 
establecido en marco normativo.</t>
  </si>
  <si>
    <t>4.2 Ordenar a la Comisión de Becas, una vez conformada, para que en coordinación con la Dirección Financiera se defina la forma en que se deben ejecutar los gastos de la partida 60201. Aparte 2.3. Remitir a esta Dirección de Auditoría, a más tardar el 25 de abril de 2022 el lineamiento emitido.</t>
  </si>
  <si>
    <t>25 de abril
30 de junio 
13 de enero, 2023
-15 de mayo del 2024
días documentar en el sistema SAGAI las acciones realizadas</t>
  </si>
  <si>
    <t>MS-AI-254-2022 21 de junio 2022
MS-AI-296-2022
04 de julio 2022
-MS-AI-629-2022
19 de diciembre 2022
-24 de mayo de 2023
MS-AI-197-2023
MS-AI-404-2024
06 de junio de 2024</t>
  </si>
  <si>
    <r>
      <rPr>
        <b/>
        <sz val="11"/>
        <color theme="1"/>
        <rFont val="Arial Narrow"/>
        <family val="2"/>
      </rPr>
      <t>2.4 Conformidad de la Maestría en Epidemiología</t>
    </r>
    <r>
      <rPr>
        <sz val="11"/>
        <color theme="1"/>
        <rFont val="Arial Narrow"/>
        <family val="2"/>
      </rPr>
      <t xml:space="preserve"> con la Ley General de Control de 
Tabaco, Ley N°9028
Para determinar la conformidad de la Maestría en Epidemiología con la Ley General de 
Control de Tabaco se debe considerar la normativa relacionada con las funciones 
encomendadas al Ministerio en la Ley General de Control de Tabaco,
10 y aquella que 
establece la obligación de los funcionarios de prestar los servicios a la institución con la 
aplicación de los conocimientos adquiridos; esta conformidad nace de la especificación del 
uso de los recursos establecida en la ley en mención.
Sobre la especificación de los recursos establece la ley en el artículo 29, en lo que respecta 
al Ministerio de Salud: 
“…
b) Un veinte por ciento (20%) se destinará al Ministerio de Salud, para que cumpla las 
funciones encomendadas en la presente ley.
...”
De acuerdo con la información facilitada sobre el legajo del proyecto de formación en Epidemiología, se encuentra el criterio DAJ-UAL-FG-2494-2013 de fecha 5 de noviembre de 2013, en el cual se expone las razones de la viabilidad de la utilización de los fondos provenientes del tributo a los cigarrillos a acciones de Vigilancia de la Salud, este señalaba 
que: 
“De conformidad con lo dispuesto en el artículo 29 transcrito, se destinará un 20% de los recursos que se recauden por concepto de impuesto específico para los cigarrillos y similares para que este Ministerio pueda cumplir con las funciones que le encomienda 
la ley. En tal caso podemos ver que lo expuesto en el artículo 21 del mismo cuerpo 
normativo, lo concerniente a labores de vigilancia, las cuales conllevan la realización de investigaciones referidas a la prevención, el control y los efectos del tabaco, se enmarcan en las funciones que la ley No.9028 ha encomendado a esta institución”
10 Artículos: 8, 9 inciso a, 13 párrafo segundo,20,21,31,33,35,37 de la ley y 12,36,43 del reglamento a la ley 9028
(…) que uno de los objetivos de la ley busca reducir el daño sanitario, social y ambiental 
originado por el tabaquismo; por lo que para el cumplimiento efectivo de este objetivo, 
se requiere que el Ministerio de Salud a través de la Dirección de Vigilancia de la Salud realice investigaciones en la materia a fin de seleccionar las medidas más apropiadas 
para proteger y mejorar la salud de la población”
Concluyendo en ese momento dicha Unidad de Asesoría Legal, que legalmente resulta procedente disponer del porcentaje a que se hace mención, para la ejecución de acciones de vigilancia e investigación, de conformidad con lo dispuesto en el artículo 29, no obstante queda bajo la responsabilidad de las Direcciones Técnicas competentes en la materia y del programa de control de tabaco la viabilidad técnica y presupuestaria de cada uno de los siete proyectos presentados, en sentido de que su ejecución sea estrictamente 
indispensable para el cumplimiento de las funciones encomendadas por la ley 9028, es decir que tenga una relación con dicho mandato legal.
Considerando esta Auditoría que si bien es cierto que la ley le otorga la función al Ministerio de Salud a través de lo señalado en el artículo 21 de dicha ley, de las investigaciones referidas a la prevención, el control y los efectos del tabaco y para ello el personal debería contar con los conocimientos que le permitan desarrollar dichas investigaciones, no se 
puede dejar de lado que dicha función es asignada al Ministerio de Salud pero según lo señalado en los artículo 24 y 25 del Reglamento a la ley 9028 se realiza a través del IAFA, institución que según el artículo 22 de la Ley Orgánica del Ministerio de Salud le corresponde la dirección técnica, el estudio, la prevención, el tratamiento y la rehabilitación de la adicción al alcohol, el tabaco y otras drogas lícitas o ilícitas.
Mediante oficio DGA-130-2019 se solicitó a la Dirección de Asuntos Jurídicos referirse 
sobre “la utilización de fondos de la ley 9028 para el pago de la Maestría en Epidemiología
que según oficio DGS-0808-2015 suscrito por la Dra. Priscilla Herrera García, el objetivo del proyecto es formar a los responsables de Vigilancia de la Salud, afín de contar con funcionarios en cada Dirección de Área y Dirección Regional, que permita dar un salto cualitativo a las labores de recopilación y análisis de la información sanitaria”. Con oficio MS-DAJ-UAL-JM-835-2019 la Unidad de Asesoría Legal emitió criterio indicando que según 
oficio DAJ-UAL-JM-2566-2015 se había brindado criterio sobre los recursos provenientes 
de la Ley 9028 y para lo que interesa se señalaba que se comparte el criterio esgrimido por 
la Contraloría General de la República N°DFOE-SOC-0761 del 23 de setiembre de 2015, 
en cuanto a que el destino del impuesto debe:
“ser dispuesto única y exclusivamente en actividades o funciones encomendadas en 
esa norma y consecuentemente propias de esta, es decir (…) son de aplicación 
específica porque deben cumplir con un fin específico.
“…abrir la posibilidad de que se gasten recursos, procedentes de dicha ley, en forma general vinculados con el funcionamiento ordinario del Ministerio (…) sería desvirtuar el sentido de la citada ley (…) y, por ende, sería variar el destino del impuesto establecido en la misma. Así las cosas, de proponerse realizar esa variación en el destino, se requería, en nuestro criterio, de una reforma legal que lo permita…”
Posteriormente se hace referencia al artículo 32 de la citada ley, el cual no hace distinción de que es lo que exactamente se debe regular, controlar, y fiscalizar, y en opinión de los abogados de la Unidad de Asesoría Legal debe entenderse a todo el entorno de la norma, lo cual posibilita al Ministerio de Salud el deber y potestad para que la Ley 9028 sea cumplida a cabalidad en forma total, otorgando una fiscalización compartida y no excluyente 
con el MEIC.
Concluyendo que, mientras el proyecto de formación en epidemiología cuente con la 
viabilidad técnica y presupuestaria, queda bajo la responsabilidad de las autoridades de la 
Administración activa, asegurar que dichas maestrías sean indispensables para el 
cumplimiento de los fines de la Ley 9028, en apego a dicho marco normativo.
De lo indicado por la Dirección Jurídica relacionado a que, queda bajo la responsabilidad 
de las Direcciones técnicas competentes en la materia y del programa de control de tabaco 
la viabilidad técnica y presupuestaria de cada uno de los siete proyectos, en el sentido de 
que su ejecución sea estrictamente indispensable para el cumplimiento de las funciones 
encomendadas por la ley 9028, es decir, que tenga una relación con dicho mandato legal, 
resulta importante entonces, que producto de la formación de los funcionarios en la Maestría 
se estuviesen realizando investigaciones sobre el consumo del tabaco, sus determinantes 
o factores patogénicos como salutogénicos, a fin de seleccionar las medidas más 
apropiadas para proteger y mejorar la salud de la población, aspecto que en las entrevistas 
efectuadas a los beneficiarios entrevistados, no se pudo constatar que se estén realizando. 
En las entrevistas que se realizaron a 15 funcionarios que fueron becados, con el propósito 
de conocer las funciones que desarrollan y determinar si las mismas estaban relacionadas
con la Ley General de Control de Tabaco, se determinó que las funciones que desarrollaban 
al momento de otorgárseles la beca, si bien el requisito principal era desarrollar funciones 
de vigilancia según oficio DGS-808-2015, esto no se cumplió en todos los casos. 
Lo anterior, debido a que funcionarios que fueron becados desarrollaban funciones de 
Regulación de la Salud, así como de Dirección y Conducción en el caso de los funcionarios 
destacados como Directores de Área, e incluso uno de ellos, al iniciar la maestría realizaba 
funciones de Promoción de la Salud, desarrollando actividades en el programa “Ponele a la 
Vida”, además en actividades de Prevención del Suicidio, funciones en el proceso de 
vigilancia apoyando en las visitas a escuelas, y durante la ausencia del encargado por 
vacaciones realizaba los informes de vigilancia, y en el proceso de Regulación de la Salud,
apoyaba toda la parte de Garantía de Acceso a los Servicios de Salud, realizando las 
habilitaciones y brindando charlas en casos necesarios.
Dentro de las funciones desarrolladas por los funcionarios de regulación se señalaron, entre 
otras: 
 Coordinar todas las actividades que realiza la Unidad de Rectoría.
 Articular el trabajo de los compañeros, programación de las actividades que se 
ejecutan.
 Dar seguimiento y control de las actividades de los procesos sustantivos: vigilancia, 
promoción, regulación.
 Brindar apoyo a las Áreas Rectoras.
 Revisión de planes de emergencia en casos requeridos.
 Responder los recursos Amparo en coordinación de Asuntos Jurídicos.
 Distribución de permisos sanitarios, asignación de denuncias.
 Programación de giras del equipo de trabajo.
 Atención de denuncias.
 Visita de acompañamiento a establecimientos industriales, comerciales de servicio 
y hospitalarios para determinar el cumplimiento de la normativa.
 Revisión e inspección de proyectos constructivos.
 Visitas de control estatal de muestreo tanto de emisiones atmosféricas como de 
aguas residuales.
Con respecto a las funciones desarrolladas por los funcionarios destacados en Vigilancia 
de la Salud señala: 
 Vigilancia epidemiológica.
 Manejo de las bases de información de reporte obligatorio. 
 Coordinación de las comisiones locales de Vigilancia de la Salud.
 Coordinar o investigar personalmente toda alerta sanitaria generada en el Área
Rectora de Salud (tuberculosis Enfermedades Vectoriales, Diarreas, Influenza, etc.).
 Responder a las solicitudes de información estadística en salud que se presenten 
por parte de actores sociales o compañeros de la institución.
 Realizar de manera mensual el análisis de las coberturas de vacunación.
 Realizar semestralmente el perfil epidemiológico del Área Rectora.
Por otro lado, las funciones desarrolladas por los funcionarios entrevistados en el Nivel 
Central hacen referencia a:
 Realizar los análisis de Situación en Nutrición o Análisis de Violencia Intrafamiliar y 
Trastornos Mentales.
 Brindar información a estudiantes e instituciones que lo requieran, y a lo interno de 
la institución. 
 Participar en comités institucionales e interinstitucionales según el área de trabajo
lo relacionado a accidentes de trabajo, tránsito, intoxicaciones agudas con 
plaguicidas.
 Apoyo al programa de vectores en lo relacionado a salud ocupacional.
 Preparación de datos para la memoria institucional.
Es importante mencionar que, como parte de la determinación de los conocimientos 
adquiridos y su aplicación a los fines de ley 9028, se consultó si las funciones que realizan actualmente son las que ejecutaba antes de cursar la Maestría en Epidemiología. Al respecto 4 funcionarios indicaron que no se mantienen realizando las mismas funciones, sin embargo, al consultar si las funciones desarrolladas se encuentran dentro de las enlistadas en la Ley 9028, solo un funcionario indicó que desarrollaba funciones relacionadas con regular, controlar o fiscalizar el cumplimiento de la Ley 9028 y su Reglamento, así como con el decomiso de productos de tabaco que se encuentren 
ilícitamente en el país, inspecciones sanitarias a los ambientes públicos y privados cien por ciento libres de humo, divulgación de las disposiciones contenidas en el Reglamento a la población en general, y orientar a los gerentes o encargados de establecimientos públicos 
y privados sobre el contenido de la Ley y su reglamentación, sin embargo, señaló que en dichas funciones no se aplican los conocimientos adquiridos en la maestría. 
Los otros funcionarios, si bien realizan funciones nuevas, no existe una relación directa con el programa de control de tabaco, ya que uno anteriormente realizaba funciones de Regulación, actualmente se encarga de lo relacionado a accidentes de trabajo, tránsito,  intoxicaciones agudas con plaguicidas, y el apoyo al programa de vectores en lo relacionado a salud ocupacional, y de los otros dos realizan funciones como coordinadora de vigilancia de la salud en nivel regional y asesora del despacho de la Vice Ministra.
Los funcionarios que mantienen las funciones, estas son relacionadas con el proceso de vigilancia de la salud, en las cuales no existe una relación directa con el programa de control de tabaco, ya que según indicaron los funcionarios si bien se realiza análisis de las enfermedades relacionadas con tabaco no existe un indicador exclusivo para el tabaco o información que permita una vinculación directa de dichas enfermedades con el factor de riesgo consumo del tabaco, sino, que se realizan estudios o análisis Epidemiológicos de las Enfermedades Crónicas, como hipertensión arterial, causas de muerte, análisis de los sintomáticos respiratorios, con infección respiratoria aguda y crónicas y otras enfermedades, pero este análisis se realiza por enfermedad, no se relaciona con factores de riesgo, debido a que aún no se cuenta con este tipo de información, por lo que no existe hasta el momento estudios específicos relacionados directamente con el factor de riesgo consumo de tabaco.
Dentro de los conocimientos aplicados según los entrevistados que desarrollan funciones 
de vigilancia de la salud se encuentra el análisis epidemiológico, la creación de instrumentos y proyectos en salud en forma general, no específicamente correspondiente al consumo de tabaco, así como un mejor abordaje de atención de brotes e investigaciones de casos, de una manera más precisa, con mejor criterio técnico y epidemiológico. 
Con respecto a los funcionarios destacados en el proceso de regulación de la salud se indicó que existe una aplicación en relación con el abordaje del análisis de las bases de datos con que cuenta el Ministerio de Salud de aguas residuales, sistema APC e incluso se señaló por parte de un funcionario que no existe una aplicación de los conocimientos adquiridos.
Se solicitó a los Directores Regionales de las Regiones Central Sur, Pacífico Central, Huetar Norte, Huetar Caribe y Central Occidente indicar que investigaciones sobre el consumo del tabaco, sus determinantes y/o factores patogénicos como salutogénicos, han desarrollado cada uno de los funcionarios, a fin de seleccionar las medidas más apropiadas para proteger y mejorar la salud de la población, o cualquier otra actividad relacionada con la Ley de Control de Tabaco, en la cual se realice la aplicación de los conocimientos adquiridos con la formación en Epidemiología; los consultados remitieron11 la información solicitada, de la 
cual se tiene que existe un consenso entre los funcionarios que ha sido becados en no haber realizado investigaciones sobre el consumo de tabaco y sus determinantes; dentro de las manifestaciones señaladas por los diferentes funcionarios que han cursado o están cursando la maestría se encuentran:
 A la fecha no se han recibido indicaciones para desarrollar investigaciones sobre 
el consumo del tabaco, sus determinantes y/o factores patogénicos y 
salutogénicos.
 Realizar investigaciones sobre el efecto del tabaco en las personas corresponde 
más al campo de la epidemiología clínica.
MS-DRRDCS-1580-2019, MS-DRRSPC-0473-2019, MS-DRRSHN-755-2019, MS-DRRSHC-1391-2019, MS-DRRSCO_x0002_1414-2019
En nuestra institución por su naturaleza es más factible desarrollar estudios a partir 
de fuentes secundarias y geográficamente hay una limitación en ese tipo de 
fuentes para el análisis local. La alternativa sería realizarla con fuentes primarias, 
pero al no estar contemplada esta actividad en el proceso de Vigilancia de la Salud, 
tendría que realizarla fuera de horario laboral y haber realizado el curso de buenas prácticas clínicas.
De una forma directa no laboro con el tema de tabaco, no forma ni ha formado 
parte de mis labores asignadas en el POI, tampoco se me solicitó en el contrato de 
la beca por lo cual trabajar directamente este tema está fuera de mis labores 
programadas.
 Desde que terminé con éxito la maestría y se me otorgó el título en el año 2017 y 
hasta el día de hoy 18 de junio de 2019, no se me ha asignado por parte de la 
jefatura inmediata la realización de alguna investigación para el estudio de algún
tema relacionado con el consumo del tabaco y sus factores patogénicos y 
salutogénicos.
 En el contrato firmado se asumió el compromiso de compartir los conocimientos adquiridos y aplicarlo en las funciones diarias en vigilancia de la salud o según requiera la institución. En el documento firmado no se indicó o especificó que debía desarrollarse un análisis o investigación en el tema de consumo de tabaco o en la Ley 9028.
 Se convocó para realizar una maestría en epidemiología, la cual no tenía énfasis 
en tabaco y sus determinantes, ni se nos solicitó realizar tesis referido a este tema.
 No se tenía conocimiento que existiera algún tipo de compromiso para la 
realización de investigaciones o actividades con enfoque epidemiológico, 
vinculadas al consumo de tabaco y sus determinantes, por lo que, en su totalidad, 
nos hemos enfocado fundamentalmente a hacer más exitosas las 
responsabilidades definidas en los procesos que coordinamos, a partir de los 
conocimientos obtenidos en la maestría de Epidemiología, y que en casos 
particulares se evidencia su vinculación con la Ley 9028.
 No se tenía conocimiento sobre compromisos en la realización de investigaciones o actividades con enfoque epidemiológico, vinculadas al consumo de tabaco y sus determinantes y/o factores patogénicos y salutogénicos, no obstante, todas las acciones que se realizan en función de la Ley 9028 están inmersas en nuestro diario quehacer de la vigilancia epidemiológica.
 Este servidor firmó un contrato en el que se comprometía al uso de los 
conocimientos adquiridos a favor de la institución de la manera en que esta los 
requiera, sin embargo, no había información acerca de la realización de 
investigaciones epidemiológicas o trabajos adicionales con respecto a la ley 
antitabaco, además tampoco durante y en el tiempo posterior y hasta la fecha, se 
han recibido lineamientos o requerimientos al respecto por parte de instancias 
superiores(Nivel Central) referentes al desarrollo de investigaciones, por lo 
anterior no se ha destinado tiempo, ni recursos programados para tal hecho, en el 
Plan Operativo Institucional no se establece el desarrollo de proyectos en este tema para el proceso de vigilancia.
Según las manifestaciones de algunos funcionarios que indicaron encontrarse cursando la maestría, pues iniciaron hasta el año 2017, el día 8 de abril 2019 les fue comunicado por el director de la maestría “vía mensaje de whatsapp al chat de estudiantes Maestría Epi UNA” que los funcionarios del Ministerio, por mandato de este, debía desarrollar trabajos finales de graduación en temas de tabaco, y el 17 de mayo de 2019 el Jefe de la Unidad de Análisis de Situación de Salud participó como invitado en la clase del curso de Investigación e indicó nuevamente que por decisión de las autoridades superiores todos debían realizar trabajos finales de graduación en dicha temática. 
Otras manifestaciones de los funcionarios becados señalan que se realiza un aplicación indirecta de los conocimientos adquiridos, ya que se realizan perfiles epidemiológicos en enfermedades que podrían contener como un determinante el consumo de tabaco, sin embargo, estas no se pueden afirmar directamente, dado que las herramientas donde se recopila la información no tiene una vinculación directa al consumo de tabaco, sino, que podría ser por otros determinantes que se está presentado la enfermedad. 
Dentro de lo señalado en estos casos se manifiesta:
 La condición de exposición al tabaco no forma parte de los eventos de 
notificación obligatoria.
 Desde el proceso de vigilancia, se trabaja con una serie de determinantes de 
enfermedad, sujetos a la vigilancia, los cuales son analizados en forma 
permanente para la toma de decisiones ante eventos determinados, aunque 
no se realiza vigilancia de la ingesta del tabaco, se trabaja con eventos 
respiratorios (IRAS, IRASG, Neumonías) que eventualmente podría tener 
vinculación con el uso de tabaco por parte de la población.
 Desde las actividades del proceso de vigilancia, el consumo de tabaco no es 
un evento que se vigila directamente, sino, que se considera como un factor 
patogénico más, dentro del proceso de producción social de la salud. Se 
estudia continuamente de manera indirecta vigilando eventos respiratorios 
relacionados con el tema tales como Infecciones Respiratorias Agudas 
Superiores (IRAS), Influenza, Infecciones Respiratorias Agudas Graves.
Además, se indicó que la aplicación de los conocimientos adquiridos en la maestría se 
realiza al efectuar estudios epidemiológicos sobre diferentes eventos en salud, tasas de 
mortalidad por causas específicas, atención de brotes epidemiológicos, alertas sanitarias, 
análisis de enfermedades de transmisión vectorial, elaboración del ASIS, estudios sobre temas de vigilancia como diarreas, IRAS, IRAG, Neumonías, Influenza.
Entre la formación en Epidemiología y la utilización de los fondos de la Ley 9028 y el 
resultado obtenido de dicho proyecto de formación, no hay una vinculación en el sentido de que dichas maestrías sean estrictamente indispensables para el cumplimiento de las funciones encomendadas por la ley 9028, es decir que tenga una relación con dicho 
mandato legal, sino que por el contrario se realizó para la atención de una necesidad de fortalecer una función rectora del Ministerio de Salud, como lo es la Vigilancia de la Salud en General y no a una función de las encomendadas al Ministerio en la Ley 9028.
12 Según oficios MS-DRRCS-DARSG-0779-2019, CS-ARSPT-271-2019, MS-DRRSCS-URS-1016-2019, MS-DRRSCS_x0002_ARSE-347-2019, MS-DRRSCS-ARSM-310-2019, MS-DRRSCS-ARSAL-252-2019, MS-DVS-168-2019
Si bien es cierto la formación en Epidemiología es una oportunidad que sin duda viene fortalecer el rol del Ministerio de Salud, como ente Rector puesto que como objetivo estratégico institucional se encuentra planteado “Fortalecer la vigilancia de los determinantes de la salud (salutogénicos y patogénicos) con el fin de promover la salud y disminuir los riesgos y daños a la salud de la población y el ambiente humano” esto desarrollando la vigilancia activa de eventos y factores de riesgo en salud, mediante el registro y análisis de información e intervenciones, para la toma de decisiones en salud oportuna y de calidad; por lo que el contar con funcionarios con las habilidades de desarrollar estudios epidemiológicos es fundamental para la institución.
Sin embargo, esta función se realiza a través de la Unidad de Seguimiento de Indicadores de Salud, quien debe realizar la recolección, integración y procesamiento de la información para la vigilancia de la salud, y la Unidad de Análisis Permanente de Situación de Salud quien elabora el Análisis permanente de la situación de salud y sus determinantes fortaleciendo así, la Maestría en Epidemiología, la función rectora que le es propia a la Dirección de Vigilancia de la Salud15, en la cual no solo se debe estudiar las enfermedades asociadas al Tabaquismo, sino una amplia gama de enfermedades y factores patogénicos como salutogénicos, a fin de seleccionar las medidas más apropiadas para proteger y mejorar la salud de la población.
El artículo 29 de la Ley de Control de Tabaco indica que los recursos deben ser destinados para que se cumpla las funciones encomendadas en dicha ley, pero esta auditoría no logró determinar que exista una relación entre las funciones encomendadas en la ley, la 
formación en Epidemiología y las actividades desarrolladas por los beneficiarios de las becas.
Se está atendiendo una necesidad de fortalecimiento de una función rectora del Ministerio de Salud y no a una función de las encomendadas al Ministerio en la Ley 9028, al no existir una vinculación entre la formación en Epidemiología y lo indicado por la Dirección de Asuntos Jurídicos en relación a la viabilidad técnica y presupuestaria de cada del proyecto, en el sentido de que su ejecución sea estrictamente indispensable para el cumplimiento de las funciones encomendadas por la ley 9028, es decir, que tenga una relación con dicho mandato legal, no es procedente que se haya realizado el financiamiento de las maestrías con recursos provenientes de la Ley 9028.
En el proyecto no se establecieron los productos a desarrollar una vez ejecutado la formación, así como las metas a alcanzar e indicadores que permitan determinar si 
efectivamente dicho proyecto forma parte de la funciones encomendadas, esto dado que el proyecto solamente realiza una descripción de este, su objetivo, beneficiarios y una pequeña 
justificación.
</t>
    </r>
    <r>
      <rPr>
        <b/>
        <sz val="11"/>
        <color theme="1"/>
        <rFont val="Arial Narrow"/>
        <family val="2"/>
      </rPr>
      <t>2.5 Control del proyecto</t>
    </r>
    <r>
      <rPr>
        <sz val="11"/>
        <color theme="1"/>
        <rFont val="Arial Narrow"/>
        <family val="2"/>
      </rPr>
      <t xml:space="preserve"> por parte de la Dirección de Vigilancia de la Salud
En cuanto a la información documental del proyecto de formación en Epidemiología por parte de la Dirección de Vigilancia de la Salud como gestora del proyecto de formación en Epidemiología, se determinó que no se cuenta con un expediente de la maestría, se encontró información impresa en los archivos de la Unidad, en el correo electrónico o en la computadora perteneciente al Jefe de la Unidad de Análisis Permanente.
Esta auditoría consultó a la Dirección de Vigilancia de la Salud porque no se lleva un control de los funcionarios que han sido becados y del cumplimiento de las cláusulas de los contratos de beca, ya que si bien es cierto existe una Unidad encargada, la Dirección de Vigilancia como promotora y gestora del proyecto debía velar también no solo por la entrega 
del servicio de la UNA, sino, por los temas de ejecución de contratos de los beneficiarios y  presupuesto. 
Al respecto se indicó mediante oficio MS-DVS-UAPSS-096-2019 que en la Contratación  Directa no se establece quien es el responsable desde la Dirección de Vigilancia, por lo  tanto, él ha fungido como promotor de la idea y de la gestión del Proyecto. En relación con los controles y seguimiento del cumplimiento de lo estipulado por parte de los  beneficiarios de las becas, señala que esto es una función de Recursos Humanos e incluso 
señaló “un error de interpretación del rol de cada una de las partes. El gestor de proyecto puede velar por la calidad académica y el desarrollo del proceso. Velamos por el trámite de pago con la Universidad revisando y avalando las facturas presentadas por el UNA para 
cada uno de los trimestres. El control de los becados es una función de Recursos Humanos 
y nosotros por respeto y sabiendo de la buena Labor de la Unidad de Progreso Humano, 
no participamos en ese proceso.”
Sin embargo, si se estableció que la Dirección de Vigilancia era la responsable de velar por 
la ejecución del proyecto, una forma de velar por la calidad académica y desarrollo del 
proceso es el control del avance de los becados y del proyecto.
Es importante mencionar que, de acuerdo a las normas de control interno para el sector 
público 4.5 y 4.5.2 se deben establecer actividades de control que orienten la gestión 
institucional de forma eficiente y eficaz inclusive en los proyectos que la institución 
emprenda.
En cuanto a la verificación de que los funcionarios lograran graduarse, se indica que esa 
Dirección no cuenta con expedientes, y señala que “no es función de la Dirección de 
Vigilancia llevar expedientes de los funcionarios becados. La lista entregada refleja los 
graduados por parte de la Universidad Nacional, que concuerda en un 100% con la lista de 
becados de la Universidad de Progreso Humano…”
Esto, al igual que los diferentes puntos señalados a lo largo del informe denota que, en el 
otorgamiento de becas en Epidemiología, el sistema de control Interno es insuficiente, 
puesto que la Dirección de Vigilancia de Salud, la Unidad de Progreso Humano y la Unidad 
Financiera han ejecutado sus actividades en este proceso con una serie de debilidades sin 
que se alerte de las mismas.
El control interno es un sistema que le permite a la administración obtener una seguridad 
razonable sobre el cumplimiento de los objetivos institucionales y esté en capacidad de 
informar sobre su gestión a las personas interesadas en ella. Para ello es necesario que los 
jerarcas y los titulares subordinados establezcan, mantengan, perfeccionen y evalúen el 
sistema de control interno, así como emprender las medidas necesarias para garantizar 
razonablemente su efectivo funcionamiento, que establecen los artículos 10 y 39 de la Ley 
de Control Interno la responsabilidad del Jerarca y titulares subordinados de velar por 
sistema de control interno.
De igual forma las Normas de Control Interno para el Sector Publico 4.1, 4.4, 4.4.1 y 5.4 
señalan la obligación del Jerarca y titulares subordinados de adoptar aquellas actividades 
que garanticen la recopilación, procesamiento, mantenimiento y custodia de la información, 
además, asegurar una debida gestión documental institucional mediante la cual se recupere 
la información de la organización de manera oportuna y eficiente. 
La omisión de la Dirección de Vigilancia de la Salud, de establecer controles asumiendo 
que no les correspondía y eran competencia de las otras Unidades, aunada a la falta de 
articulación entre esas Unidades; las debilidades en el manejo de los recursos públicos, 
más la falta de liderazgo de un ente que se encargara de la ejecución del proyecto que 
dicho proceso se realizara al margen del marco regulador, privando a la institución de 
herramientas efectivas para controlarla y conducirla hacia el logro de su cometido 
aprovechando al máximo los recursos disponibles y garantizando la eficiencia y eficacia en 
el uso de los fondos públicos.</t>
    </r>
  </si>
  <si>
    <t>4.3 Ordenar a la Dirección General de Salud establecer acciones, por parte de los 
funcionarios becados en el periodo 2014-2019, en las que se realice la aplicación de los conocimientos adquiridos, en concordancia con los fines de la Ley 9028. 
Aparte 2.4 y 2.5. Remitir a esta Dirección de Auditoría, a más tardar el 15 de marzo de 2022 la instrucción emitida y para el 15 de diciembre de 2022 las instrucciones emitidas y la 
documentación que evidencie las acciones establecidas.</t>
  </si>
  <si>
    <t>Dirección General de Salud giró mediante oficio MS-DGS-2097-2023 instrucciones precisas para que todos los funcionarios enlistados participaran de forma activa y generaran evidencia de su trabajo en el proceso de ASIS.en algunos de los ASIS se observa la aplicación de los conocimientos desde la perspectiva del consumo del tabaco y los efectos en la salud de la población, así como lo explicado en el oficio MS-DGS-2097-2023</t>
  </si>
  <si>
    <t>oficio MS-DGS-2097-2023</t>
  </si>
  <si>
    <t xml:space="preserve"> 15 de marzo de 2022
10 días posterior al recibido de esta nota (13 de enero de 2023
MS-AI-18-20239)
-31 de Mayo cinco días después de recibido el oficio 
</t>
  </si>
  <si>
    <t>MS-AI-446-2024 CUMPLIDA 4,3
13 de enero de 2023
MS-AI-18-2023
24 de mayo de 2023
MS-AI-198-2023MS-AI-446-2024
25 Junio 2024</t>
  </si>
  <si>
    <t>4.4 Instruir a los tres niveles de gestión que todo proceso de designación y selección de becados debe efectuarse a través de la comisión de becas, quien deberá considerar lo establecido en el artículo 6 del Reglamento de la Ley de Licencias para Adiestramiento de Servidores Públicos. Aparte 2.4 y 2.5 Remitir a esta Dirección de Auditoría, a más tardar el 15 de marzo de 2022, copia de las instrucciones giradas, esta Dirección realizará seguimiento a las becas otorgadas posterior a este informe.</t>
  </si>
  <si>
    <t>instrucción a los directores y jefes de los 3 niveles de gestión, para que todos los proyectos de formación que se pretendan desarrollar sean estudiados por la Comisión de Becas</t>
  </si>
  <si>
    <t>oficio MS-DM-2221-2022 del 8 de marzo</t>
  </si>
  <si>
    <t xml:space="preserve"> 15 de marzo de 2022</t>
  </si>
  <si>
    <t>2.1 Participación de la Comisión de Becas en el Otorgamiento de las Becas para la 
Maestría en Epidemiología
El proyecto de la formación en Epidemiología fue propuesto en el 2013, a la entonces Ministra de Salud por la Dirección de Vigilancia de la Salud junto a otros 7 proyectos, indicando que con estos proyectos se pretende "desarrollar algunas áreas de investigación muy necesarias, así como poder fortalecer algunos de los aspectos del quehacer institucional básicos para aumentar el impacto de las acciones en salud necesarias para disminuir la prevalencia del consumo de productos de tabaco y con ellos la morbi-mortalidad por estas enfermedades”, quien con oficio DM-8006-2013 manifiesta el visto bueno al proyecto en mención, sin embargo, esta formación en Epidemiología no se canalizó a través de la Comisión de Becas.
Según se indicó la Comisión de Becas no funcionaba desde el año 2008 por falta de 
presupuesto, y tampoco se reactivó al surgir la necesidad de la formación y la posibilidad de la disponibilidad del presupuesto. 
Sobre la integración de la Comisión de becas, según lo indica el Reglamento Autónomo de Servicios, el Ministro tendrá la autoridad para nombrar y/o remover a los miembros y se encuentra conformada por el Director General de Salud, quien presidirá o su representante, un representante de la Unidad de Recursos Humanos, de la Unidad Financiera, de la 
Dirección de Desarrollo de la Salud, un representante sindical y un representante patronal de la Junta de Relaciones Laborales.
Para su operación esta Comisión se rige por el Reglamento de Becas Institucional, el cual norma lo relacionado con el otorgamiento de becas, señalando sobre las atribuciones de la comisión en el artículo 4 que le corresponde: 
"Son atribuciones de la Comisión de Becas:
a) Proponer políticas y directrices en materia de formación y capacitación institucional.
b) Recomendar al Señor (a) Ministro (a) la aprobación del plan de capacitación, así como cualquier otro tipo de becas y facilidad disponibles.
c) Divulgar el Plan Institucional de Capacitación, así como cualquier otro tipo de beca y facilidad disponible.
d) Conocer y acordar lo procedente en los casos por incumplimiento de las obligaciones y otras enunciadas en este Reglamento.
e) Proponer el anteproyecto para las becas a la Unidad de Recursos Financieros a fin de que el mismo sea incluido en el presupuesto anual institucional.
f) Canalizar recursos económicos y otros tipos de facilidades provenientes de 
terceros, que promuevan la formación y capacitación del personal del 
Ministerio.
g) Revisar, aprobar o rechazar las solicitudes de financiamiento parcial o total para las becas de formación en las áreas de interés según los planes institucionales.
h) Solicitar y analizar los informes de control, seguimiento y evaluación del cumplimiento de los contratos de los becarios suministrados por el Proceso Desarrollo de Recursos Humanos, con el fin de renovar y/o suspenderlos, según sea el caso. 
i) Coordinar y recomendar la firma y ejecución de convenios con centros de educación 
para promover la formación y capacitación del personal.
(…)”
De las atribuciones antes mencionadas, se desprende que el funcionamiento de la 
Comisión de becas no depende para la existencia del contenido presupuestario disponible, puesto que no es la única función que le corresponde.
Ante la inexistencia de la comisión, algunas unidades organizativas asumieron atribuciones de ésta en la conducción del proceso de becas, tales como las siguientes:
Aprobación de las solicitudes de los funcionarios.
A comisión de becas le correspondía realizar la aprobación de las solicitudes de los 
funcionarios que reunían requisitos, para que se procediera con la suscripción de los 
contratos: 
Artículo 23 del Reglamento de becas:
“Aprobada por LA COMISION la respectiva solicitud, el servidor interesado deberá 
suscribir un contrato con la institución por el plazo de un año, que abarque la totalidad 
del costo de los estudios a realizar durante ese año, el cual responderá en caso de que 
el becario incumpla con la obligación del contrato.”
Sin embargo, para la selección de los funcionarios de cursar la maestría en 
Epidemiología, se asignaron cupos de común acuerdo con los Directores 
Regionales1
, quienes a su vez remitieron los candidatos por región y posteriormente 
se envía la información a la UNA, éstos remiten la información de los requisitos 
académicos a los candidatos, para pasar a una entrevista en la UNA y posteriormente 
esta envía lista de los seleccionados a la Unidad de Progreso Humano. 
En las primeras designaciones, no se estableció un perfil de los candidatos, por lo 
que se presentaron inconvenientes, debido a que los funcionarios propuestos no se 
encargaban propiamente del proceso de Vigilancia de la Salud. Conforme avanzó la 
promoción de la maestría, se definió una serie de requisitos que debía cumplir los 
candidatos, los cuales se hicieron de conocimiento en el oficio DGS-0808-2015 y así se mejoró la forma de designación, enviándose los listados a la UNA para la selección académica y comunicación a la Unidad de Progreso Humano de los seleccionados para efectos de los trámites que debían realizarse.
De la información remitida por la Unidad de Progreso Humano sobre los funcionarios 
seleccionados, no se logra determinar con exactitud la cantidad de funcionarios que 
ha sido becados, ni tampoco la instancia que realizó la designación debido a que se 
remitieron oficios de la UNA, los cuales en algunos casos refleja la lista definitiva y en 
otros no, ya que se indican cambios de promociones; o bien oficios de la Dirección de Vigilancia de la Salud, en el cual se remite información con el calificativo de 
provisional, pero no se remite una nueva lista donde se oficialice.
Por lo que, sea por la Universidad Nacional o la Dirección de Vigilancia con base en 
la información remitida por la UNA de la selección académica efectuada, se informó a la Unidad de Progreso Humano la designación de los funcionarios becados para la presentación, con lo cual se atribuye una competencia en este caso a la UNA o la Dirección de Vigilancia, que le concernía a la comisión de becas según lo establecido.
Recursos económicos
Según la documentación remitida de la justificación para incluir dentro del 
presupuesto del programa de Control de Tabaco, la subpartida 60201: becas a 
funcionarios, se determina que el requerimiento fue realizado por la Dirección de Vigilancia de la Salud en coordinación con los responsables de Control de Tabaco, evidenciándose así que dicha Dirección propuso y realizó la conducción de la formación de la maestría en Epidemiología funcionado ésta como Comisión de Becas, al recomendar al Ministro la aprobación del Proyecto de formación. 
Se determina que hay desconocimiento por parte de la Dirección de Vigilancia de la Salud, promotora del proyecto, de la normativa relacionada con el proceso de otorgamiento de becas; y falta de observancia por parte de la Unidad de Progreso Humano, responsable de la aplicación de la normativa relacionada con el otorgamiento de Becas y Licencias de Estudios.
En el caso de la Unidad de Progreso Humano la falta de observancia debido a que es la encargada de ser vigilante y brindar el acompañamiento necesario a las autoridades institucionales, y aunque no le corresponde atribuirse competencias que le pertenecen a la Comisión, sí le corresponde, como Unidad responsable en el proceso de Desarrollo Humano, y representante en algún momento de la Dirección de Desarrollo Humano en la comisión, ante la coyuntura política del país, en la cual los altos mandos de este ministerio son cambiados a inicio del Gobierno o en cualquier otro momento, la función de asesorar técnicamente, cuando lo requieran, en el ejercicio de las funciones bajo su responsabilidad, por lo que debía gestionar ante la Dirección General de Salud la reactivación de dicha 
comisión.
La ausencia de la Comisión de Becas, como conductor de los aspectos relacionados a la planificación, control y seguimiento de las necesidades de formación de los funcionarios de esta institución, tal y como fue previsto en la normativa, provoca que no exista una articulación entre las necesidades institucionales de la formación con el control y seguimiento de los resultados.
Además, el sistema de control interno se ve afectado al privarse a la institución de 
herramientas efectivas para conducirla hacia el logro de su cometido, aprovechando al máximo los recursos disponibles, previniendo el uso inadecuado y garantizando la eficiencia y eficacia en el uso de los fondos públicos.</t>
  </si>
  <si>
    <t xml:space="preserve">4.5 Ordenar a la Dirección de Desarrollo Humano realizar la divulgación a los 
funcionarios del Ministerio del Reglamento de Becas institucional, el cual deberá 
estar disponible para los funcionarios lo puedan acceder, e instruir a los tres niveles 
el deber de observar dicha normativa cuando corresponda lo establecido en este.
Aparte 2.1
Remitir a esta Dirección de Auditoría, a más tardar el 15 de marzo de 2022, copia 
de la instrucción girada y antes del 18 de abril de 2022 la evidencia de la divulgación 
realizada a los tres niveles de gestión. </t>
  </si>
  <si>
    <t xml:space="preserve"> 15 de marzo de 2022
29 de julio del 2022
15 de mayo del 2024
días documentar en el sistema SAGAI las acciones realizadas </t>
  </si>
  <si>
    <t xml:space="preserve">MS-AI-173-2022 
26 de abril de 2022
en el sistema SAGAI se deben documentar todas las 
evidencias sobre el cumplimiento
24 de mayo de 2023
MS-AI-197-2023
MS-AI-404-2024
06 de junio de 2024
MS-AI-404-2024
06 de junio de 2024
</t>
  </si>
  <si>
    <t>2.1 Participación de la Comisión de Becas en el Otorgamiento de las Becas para la 
Maestría en Epidemiología
El proyecto de la formación en Epidemiología fue propuesto en el 2013, a la entonces Ministra de Salud por la Dirección de Vigilancia de la Salud junto a otros 7 proyectos, indicando que con estos proyectos se pretende "desarrollar algunas áreas de investigación muy necesarias, así como poder fortalecer algunos de los aspectos del quehacer institucional básicos para aumentar el impacto de las acciones en salud necesarias para disminuir la prevalencia del consumo de productos de tabaco y con ellos la morbi-mortalidad por estas enfermedades”, quien con oficio DM-8006-2013 manifiesta el visto bueno al proyecto en mención, sin embargo, esta formación en Epidemiología no se canalizó a través de la Comisión de Becas.
Según se indicó la Comisión de Becas no funcionaba desde el año 2008 por falta de 
presupuesto, y tampoco se reactivó al surgir la necesidad de la formación y la posibilidad de la disponibilidad del presupuesto. 
Sobre la integración de la Comisión de becas, según lo indica el Reglamento Autónomo de Servicios, el Ministro tendrá la autoridad para nombrar y/o remover a los miembros y se encuentra conformada por el Director General de Salud, quien presidirá o su representante, un representante de la Unidad de Recursos Humanos, de la Unidad Financiera, de la 
Dirección de Desarrollo de la Salud, un representante sindical y un representante patronal de la Junta de Relaciones Laborales.
Para su operación esta Comisión se rige por el Reglamento de Becas Institucional, el cual norma lo relacionado con el otorgamiento de becas, señalando sobre las atribuciones de la comisión en el artículo 4 que le corresponde: 
"Son atribuciones de la Comisión de Becas:
a) Proponer políticas y directrices en materia de formación y capacitación institucional.
b) Recomendar al Señor (a) Ministro (a) la aprobación del plan de capacitación, así como cualquier otro tipo de becas y facilidad disponibles.
c) Divulgar el Plan Institucional de Capacitación, así como cualquier otro tipo de beca y facilidad disponible.
d) Conocer y acordar lo procedente en los casos por incumplimiento de las obligaciones y otras enunciadas en este Reglamento.
e) Proponer el anteproyecto para las becas a la Unidad de Recursos Financieros a fin de que el mismo sea incluido en el presupuesto anual institucional.
f) Canalizar recursos económicos y otros tipos de facilidades provenientes de 
terceros, que promuevan la formación y capacitación del personal del 
Ministerio.
g) Revisar, aprobar o rechazar las solicitudes de financiamiento parcial o total para las becas de formación en las áreas de interés según los planes institucionales.
h) Solicitar y analizar los informes de control, seguimiento y evaluación del cumplimiento de los contratos de los becarios suministrados por el Proceso Desarrollo de Recursos Humanos, con el fin de renovar y/o suspenderlos, según sea el caso. 
i) Coordinar y recomendar la firma y ejecución de convenios con centros de educación 
para promover la formación y capacitación del personal.
(…)”
De las atribuciones antes mencionadas, se desprende que el funcionamiento de la 
Comisión de becas no depende para la existencia del contenido presupuestario disponible, puesto que no es la única función que le corresponde.
Ante la inexistencia de la comisión, algunas unidades organizativas asumieron atribuciones de ésta en la conducción del proceso de becas, tales como las siguientes:
Aprobación de las solicitudes de los funcionarios.
A comisión de becas le correspondía realizar la aprobación de las solicitudes de los funcionarios que reunían requisitos, para que se procediera con la suscripción de los contratos: 
Artículo 23 del Reglamento de becas:
“Aprobada por LA COMISION la respectiva solicitud, el servidor interesado deberá 
suscribir un contrato con la institución por el plazo de un año, que abarque la totalidad 
del costo de los estudios a realizar durante ese año, el cual responderá en caso de que el becario incumpla con la obligación del contrato.”
Sin embargo, para la selección de los funcionarios de cursar la maestría en 
Epidemiología, se asignaron cupos de común acuerdo con los Directores 
Regionales1
, quienes a su vez remitieron los candidatos por región y posteriormente 
se envía la información a la UNA, éstos remiten la información de los requisitos 
académicos a los candidatos, para pasar a una entrevista en la UNA y posteriormente 
esta envía lista de los seleccionados a la Unidad de Progreso Humano. 
En las primeras designaciones, no se estableció un perfil de los candidatos, por lo 
que se presentaron inconvenientes, debido a que los funcionarios propuestos no se 
encargaban propiamente del proceso de Vigilancia de la Salud. Conforme avanzó la 
promoción de la maestría, se definió una serie de requisitos que debía cumplir los 
candidatos, los cuales se hicieron de conocimiento en el oficio DGS-0808-2015 y así se mejoró la forma de designación, enviándose los listados a la UNA para la selección académica y comunicación a la Unidad de Progreso Humano de los seleccionados para efectos de los trámites que debían realizarse.
De la información remitida por la Unidad de Progreso Humano sobre los funcionarios 
seleccionados, no se logra determinar con exactitud la cantidad de funcionarios que 
ha sido becados, ni tampoco la instancia que realizó la designación debido a que se 
remitieron oficios de la UNA, los cuales en algunos casos refleja la lista definitiva y en 
otros no, ya que se indican cambios de promociones; o bien oficios de la Dirección de Vigilancia de la Salud, en el cual se remite información con el calificativo de 
provisional, pero no se remite una nueva lista donde se oficialice.
Por lo que, sea por la Universidad Nacional o la Dirección de Vigilancia con base en 
la información remitida por la UNA de la selección académica efectuada, se informó a la Unidad de Progreso Humano la designación de los funcionarios becados para la presentación, con lo cual se atribuye una competencia en este caso a la UNA o la Dirección de Vigilancia, que le concernía a la comisión de becas según lo establecido.
Recursos económicos
Según la documentación remitida de la justificación para incluir dentro del 
presupuesto del programa de Control de Tabaco, la subpartida 60201: becas a 
funcionarios, se determina que el requerimiento fue realizado por la Dirección de Vigilancia de la Salud en coordinación con los responsables de Control de Tabaco, evidenciándose así que dicha Dirección propuso y realizó la conducción de la formación de la maestría en Epidemiología funcionado ésta como Comisión de Becas, al recomendar al Ministro la aprobación del Proyecto de formación. 
Se determina que hay desconocimiento por parte de la Dirección de Vigilancia de la Salud, promotora del proyecto, de la normativa relacionada con el proceso de otorgamiento de becas; y falta de observancia por parte de la Unidad de Progreso Humano, responsable de la aplicación de la normativa relacionada con el otorgamiento de Becas y Licencias de Estudios.
En el caso de la Unidad de Progreso Humano la falta de observancia debido a que es la encargada de ser vigilante y brindar el acompañamiento necesario a las autoridades institucionales, y aunque no le corresponde atribuirse competencias que le pertenecen a la Comisión, sí le corresponde, como Unidad responsable en el proceso de Desarrollo Humano, y representante en algún momento de la Dirección de Desarrollo Humano en la comisión, ante la coyuntura política del país, en la cual los altos mandos de este ministerio son cambiados a inicio del Gobierno o en cualquier otro momento, la función de asesorar técnicamente, cuando lo requieran, en el ejercicio de las funciones bajo su responsabilidad, por lo que debía gestionar ante la Dirección General de Salud la reactivación de dicha 
comisión.
La ausencia de la Comisión de Becas, como conductor de los aspectos relacionados a la planificación, control y seguimiento de las necesidades de formación de los funcionarios de esta institución, tal y como fue previsto en la normativa, provoca que no exista una articulación entre las necesidades institucionales de la formación con el control y seguimiento de los resultados.
Además, el sistema de control interno se ve afectado al privarse a la institución de 
herramientas efectivas para conducirla hacia el logro de su cometido, aprovechando al máximo los recursos disponibles, previniendo el uso inadecuado y garantizando la eficiencia y eficacia en el uso de los fondos públicos.</t>
  </si>
  <si>
    <t>4.6 Instruir a la Dirección de Desarrollo Humano para que, como parte del 
acompañamiento técnico que debe realizar a las autoridades institucionales, cuando 
se presente cambios en la estructura política del Ministerio que afecten la 
conformación de la Comisión, informe a las nuevas autoridades la necesidad de 
ratificación o actualización de los miembros de la misma, lo cual deberá incluir dentro 
del procedimiento que se establezca al efecto. Aparte 2.1
Remitir a esta Dirección de Auditoría, a más tardar el 15 de marzo de 2022, copia 
de las instrucciones giradas. Esta auditoría verificara su incorporación en el 
procedimiento que se establezca para el trámite de otorgamiento de becas.</t>
  </si>
  <si>
    <t>Lic. Jorge Enrique Araya Madrigal, le manifiesta a la MRH. Miriam Valerio Bolaños 
Directora de la Dirección de Desarrollo Humano que, se ha recibido mediante el Sistema Automatizado de 
Gestión de Auditoría Interna (SAGAI), la instrucción por parte de la Dirección General de Salud para la 
atención de la recomendación.</t>
  </si>
  <si>
    <t>oficio MS-DA-0103-2022 de fecha 22 de febrero de 2022</t>
  </si>
  <si>
    <t>MS-AI-111-2022 22 de marzo de 2022</t>
  </si>
  <si>
    <t>2.2 Competencia y funciones de la Unidad de Progreso Humano en el otorgamiento
de becas a funcionarios.
La Unidad de Progreso Humano tiene la obligación de velar por el proceso de otorgamiento de becas
, desde el inicio hasta la culminación de la formación de los funcionarios, y por 
ende aspectos como velar por: suscripción y cumplimiento de los contratos; el control del avance de los estudios; gestionar las medidas administrativas que procedan para prevenir y subsanar irregularidades derivadas del incumplimiento o la rescisión de los mismos, haciéndolas de conocimiento de las autoridades competentes de su aplicación.
Además, le corresponde la función de atender lo relacionado con formación, entendida como una rama del proceso de gestión del desarrollo , para asegurar el aprendizaje en procura del mantenimiento y evolución de las competencias de los funcionarios, apoyando tanto su progreso profesional como el logro del fin organizacional, por lo que si bien existe en el Reglamento Autónomo, la Comisión de Becas, la cual en estos momentos no funciona, le corresponde a la Unidad de Progreso Humano la conducción de este proceso al 
corresponderle lo relacionado a la formación de los funcionarios.
La jefatura de la Unidad de Progreso Humano, sobre el tema de formación de los 
funcionarios, manifiestó que no es competencia de dicha Unidad ya que a esta Unidad le concierne únicamente lo relacionado con capacitación, entendida esta última como “aquellos cursos cortos, cuya duración son horas” mientras que la formación que “implica un título universitario de grado, posgrado” no correspondiéndole. Si bien, para ambos casos puede brindarse el financiamiento, no le corresponde a la Unidad de Progreso Humano atender lo relacionado con becas, aclarando que para becas existió la Comisión de becas, pero que desde el 2008 no existe por falta de presupuesto, y que dicha comisión de becas cuenta con su Reglamento Interno sobre el otorgamiento de becas, el cual establece los requisitos para optar por una beca, el procedimiento a seguir, así como el funcionamiento de la comisión; y actualmente ninguna Unidad de la Dirección de Desarrollo Humano realiza 
la conducción del proceso de becas.
Sobre aspectos relacionados con anteproyecto de capacitación, establecimiento de necesidades de capacitación en función de las prioridades, estrategias y necesidades 
institucionales, divulgación de las becas, y concursos de oposición para la selección de 
candidatos, señaló que “Las necesidades de capacitación generan la proyección de 
presupuesto y se remite a la Dirección Financiera. En el caso de las becas no estamos 
involucrados” “Desconozco si la Maestría en Epidemiología responde a un objetivo 
estratégico, favor consultarlo a la Dirección de Vigilancia de la Salud, ya que esto es 
formación y fue esa Dirección la que desarrollo toda la gestión”, “Desconozco esos detalles 
en virtud de que fue la Dirección de Vigilancia de la Salud la que se involucró en todo ese 
proceso…”
Agregó además que “a esta Unidad le corresponde asesorar en materia de gestión de 
recursos humanos, así como el análisis y revisión técnica de los requisitos específicos 
determinados en el artículo 15 del Reglamento de marras, labor que ha sido efectuada 
diligentemente, cumpliendo con las normas y comprobando los requisitos del trámite como se detalló en el numeral 2 de este oficio, pero no responsable de todo el proceso como da entender esa Dirección General de auditoría (sic)”.
Las Resoluciones del Servicio Civil DG-135-2013 y DG-165-2017 definen a la Unidad de capacitación como “Cada órgano del SUCADES encargado de planificar, organizar, dirigir y ejecutar las actividades de capacitación y desarrollo de recursos humanos en su respectivo ámbito institucional”; por otro lado ambas resoluciones establecen en sus artículos 51 y 45 respectivamente:
Artículo 51
“La suscripción de contratos será tramitada por las Unidades de Capacitación quienes 
llevarán un registro de los diferentes contratos suscritos por los servidores de su 
institución, con el propósito de verificar su cumplimiento y tomar las medidas 
administrativas que procedan para prevenir y subsanar irregularidades derivadas del 
incumplimiento o la rescisión de los mismos.” 
Artículo 45
“…La Unidad o dependencia encargada de la capacitación institucional llevará el control del avance de los estudios y del cumplimiento del contrato suscrito, comunicando, al finalizar cada periodo lectivo, a la persona beneficiaria, los casos de pérdidas de asignaturas o materias matriculadas y su obligación de retribuir al Estado los costos 
correspondientes. 
Para ello, al finalizar cada periodo lectivo, y dentro del plazo de un mes calendario, la 
beneficiaria o el beneficiario deberán presentar a la Unidad o dependencia encargada de la capacitación institucional, la respectiva constancia o informe de calificaciones 
obtenidas...”
El Artículo 35 del Reglamento Orgánico del Ministerio indica que el objetivo de la Dirección de Desarrollo Humano, misma que dentro de su conformación tiene a la Unidad de Progreso Humano, consiste en:
“garantizar que la ejecución del proceso de gestión de recursos humanos a nivel 
institucional se realice de manera articulada, eficaz y con la calidad requerida, para lo cual define directrices técnicas, formula planes y proyectos, establece procedimientos, desarrolla sistemas y ejecuta directamente las actividades operativas de dicho proceso 
correspondientes a la Dirección de Desarrollo Humano.”
Según lo establecido en el Manual de Organización y Funciones del Ministerio, 2013, la Unidad de Progreso Humano “Es la encargada de formular normas y planes, establecer metodologías y estrategias para el desarrollo profesional y personal del recurso humano institucional, mediante la ejecución de los procesos de gestión de empleo, gestión de servicios, gestión del desarrollo y, gestión de las relaciones humanas y sociales…”, 
correspondiéndole por ende la gestión del desarrollo.
Así mismo el artículo 19 del Reglamento de Becas del Ministerio establece que la Unidad de Recursos Humanos será la responsable de velar por los requisitos y disposiciones establecidas en dicho Reglamento, disposiciones que no solo conciernen a los requisitos que deben cumplir los beneficiarios, sino aquellos aspectos relacionados con el 
otorgamiento y seguimiento de las becas.
Sin embargo, al realizar la revisión de expedientes para determinar que se encuentren los documentos a presentar por los funcionarios becados como parte de los requisitos para el otorgamiento de beca, y cumplimiento de contrato, con el propósito de establecer si la información que cuenta los expedientes de la Unidad de Progreso Humano permiten 
verificar la suficiencia y validez de la documentación que respalda los gastos efectuados en 
las becas a los funcionarios para cursar la maestría en Epidemiología, se determinó que 
existen debilidades en relación al cumplimiento de requisitos previos, durante y posterior al 
otorgamiento de la beca:
 No se logró determinar en los expedientes, evidencia que permita conocer si los 
funcionarios becados lograron culminar con éxito la maestría, lo cual visualiza que 
la Unidad de Progreso Humano no desarrolla de forma completa sus funciones. 
Sobre los requisitos para optar por la beca el Reglamento de becas artículo 15 del 
Reglamento de becas establece:
“Los requisitos que deberán cumplirse para optar por una beca serán los 
siguientes (…):
a) Ser funcionario en propiedad en el Ministerio de Salud con un récord de 
trabajo superior a un año.
b) Haber tenido un promedio ponderado de 80 (ochenta) durante los dos 
últimos años de estudio
c) Haber sido calificado en la evaluación del desempeño de “Muy Bueno” o 
“Excelente” o su equivalente, en el último año de servicio.
d) Que la carrera sea afín con las funciones que realiza o con los intereses de 
la institución
e) Haber sido aceptado en la carrera
f) Aportar factura proforma de los costos del periodo lectivo y certificación de 
materias aprobadas
g) Presentar el plan de estudios y en caso de haber iniciado el estudio, deberá 
aportar una certificación del nivel en que se encuentra
h) Que la carrera sea en horas no laborales (preferiblemente) 
i) Tener el salario libre de embargos
j) Contar con el Visto Bueno del Jefe Inmediato, Jefe Regional o Jefe del 
Departamento y División
k) Haber demostrado buena conducta laboral.”
De los requisitos previos que deben cumplir los funcionarios becados está la 
presentación de las fechas de inicio y finalización de cada curso, solamente en 4 de 14 expedientes revisados se presentaron; este requisito le permite a la institución determinar cuál es el plazo, y el tiempo que el funcionario puede hacer uso dentro de la jornada laboral, para cubrir la maestría. Al no existir, queda a la buena fe de los funcionarios y de las jefaturas el realizar un control.
 De los expedientes revisados, dos no cumplían con el requisito de la garantía 
fiduciaria, siendo este requisito un mecanismo de control que resguarda el riesgo 
ante una recuperación de los recursos invertidos, no solo en el pago de la matrículas 
a la UNA, sino, en los recursos que le cuesta cada funcionario a la institución puesto 
que en su mayoría los cursos son llevados los días viernes, lo que implica el pago 
salarial por el permiso con goce de salario de cada funcionario.
Sobre la justificación de la necesidad de la formación por parte de las jefaturas, 
solamente una funcionaria la presentó. Si bien, la Dirección de Vigilancia de la 
Salud, desde el inicio del proyecto realiza la justificación de la necesidad de la 
formación, la justificación de la necesidad de formación en Epidemiología por parte 
de la jefatura es sobre la necesidad de formación de un funcionario en específico, 
aspecto que toma relevancia por cuanto se pudo determinar que existen 
beneficiarios que al momento del otorgamiento no realizaban funciones de 
vigilancia.
Los contratos, en su mayoría son firmados posterior al inicio de las lecciones, pese
a que la solicitud de contrato de beca indica que los documentos deben ser 
presentados como mínimo tres semanas antes del inicio. Al respecto la resolución 
DG-135-20135 no desarrolló el tema del plazo de firma de los contratos de becas y 
licencias, sin embargo, por razones de seguridad jurídica es necesario que éste se 
realice en forma previa a la ejecución, pues de ahí nacen las obligaciones de ambas 
partes; en el caso de la resolución DG-165-20176 se desarrolla de mejor forma 
algunos aspectos normativos, entre ellos el plazo de refrendo y formalidades donde 
se visualiza que la regla son 15 días y excepcionalmente un mes:
“…la Unidad de capacitación o la dependencia encargada de la capacitación institucional dispondrá de un plazo de quince días hábiles, a partir de la fecha de inicio del respectivo programa de estudios o de capacitación, para cumplir con los trámites de refrendo y demás formalidades del contrato o documento equivalente, 
ante la dependencia autorizada de la DGSC. No obstante, este plazo puede 
prorrogarse hasta por quince días hábiles en los supuestos ahí señalados, pero, 
queda a discreción de las dependencias autorizadas por la DGSC, aceptar o 
denegar, previa valoración de los argumentos o razones aducidas por la Unidad competente del SUCADES, el refrendo de contratos o documentos equivalentes formalizados fuera del plazo señalado…”
 De los 14 expedientes revisados ninguno contiene la constancia de calificaciones 
de cada materia contratada y un 50% no tiene el título respectivo al concluir la 
formación, lo cual no permite conocer el nivel de cumplimiento de los funcionarios 
al cursar la maestría y por ende, conocer si los funcionarios lograron culminar con 
éxito la maestría y así finalmente la institución obtener el beneficio en función del 
interés público el cual se buscaba satisfacer. Al respecto señala el artículo 16 del 
Reglamento de becas el deber de los beneficiarios de presentar a la Unidad de 
Recursos Humanos una vez finalizado cada periodo lectivo la certificación de los 
cursos aprobados y no aprobados, aspecto se encuentra señalado también el 
contrato suscrito por los funcionarios.
Ausencia de contratos
En relación a la suficiencia y validez de la documentación de respaldo, al cotejar los listados de los funcionarios becados proporcionados por la Dirección de Vigilancia de la Salud y la Unidad de Progreso Humano se determinó que no existe un contrato entre el beneficiario y el órgano que otorga la beca, para tres funcionarios, los cuales manifiestan haber llevado la maestría y que la misma fue cubierta con la beca otorgada por el Ministerio de Salud. 
Se solicitó vía correo a los funcionarios en mención, y se procedió a verificar en dichos 
expedientes la existencia de la información, sin embargo, no se halló información de los 
contratos respectivos, sin embargo, si existe título de la Maestría otorgado por la UNA.
Sobre la suscripción de los contratos se debe considerar que tanto el 23 del Reglamento de becas establecen la suscripción de los contratos una vez aprobada la solicitud:
Artículo 23: “Aprobada por la comisión la respectiva solicitud, el servidor interesado 
deberá suscribir un contrato con la institución por el plazo de un año, que abarque la totalidad del costo de los estudios a realizar durante ese año, el cual responderá en caso de que el becario incumpla con la obligación del contrato.”
Se solicitó a los directores regionales de la Región Huetar Caribe y Huetar Norte, el 
respectivo contrato de beca, o bien las razones por las cuales no se efectuó dicho trámite y, quien y como se autorizó cursar la maestría sin el trámite respectivo, obteniéndose a través de los oficios remitidos por las Direcciones Regionales las solicitudes de contrato de Beca y Licencia de Estudios que fueron enviadas y que se recibieron en la Dirección de Desarrollo Humano según la información aportada. La Jefe de la Unidad de Progreso Humano, al respecto, señaló que no tramitó los respectivos contratos de los funcionarios de la Región Huetar Caribe, dado que estos funcionarios se encontraban en condición de interinos, por lo que en agosto de 2016 le señaló a la Dirección de Vigilancia de la Salud que debían ser remplazados por funcionarios en propiedad; en relación con el caso de la funcionaria de la Región Huetar Norte señala que al presentar ésta el fiador requerido interino, se le solicitó vía teléfono que lo cambiara por otra persona, y dado que no se recibió los cambios solicitados, no se procedió a realizar los contratos; lo cual refleja que, posteriormente tampoco se realizó un seguimiento o control cruzado con la lista final de los funcionarios que fueron comunicados por parte de la 
Dirección de Vigilancia o UNA.
Es importante indicar que, según oficio DAJ-UAL-JM-1944-2016 del 1 de setiembre de 2016, la Dirección de Asuntos Jurídicos emitió criterio legal, señalando que el otorgamiento de una beca para un funcionario interino del Ministerio debe regirse acorde a la regulación existente, concurriendo para el caso de los interinos una condición especial, siendo esta poder optar por una beca únicamente, cuando no exista servidor en propiedad con los requisitos o bien este no tenga interés en esta. Para lo cual señalaron que, la administración de acuerdo al principio de motivación de los actos, debería justificar fehacientemente las razones por las cuales se le otorgará, tomando en consideración las excepciones que lo permite, y ajustándose a la normativa. 
La Dirección de Vigilancia de la Salud remitió la lista que incluye nuevamente a los 
funcionarios en mención, y señala que se adjunta lista de “funcionarios que están cursando la maestría, e indica que dichos funcionarios “fueron elegidos con base en que ningún otro funcionario cumple requisitos para llevar la maestría ya que no laboraban en Vigilancia de 
la Salud y el proceso se hizo de común acuerdo con el Oficial Mayor, el cual indicó que se realizaría una resolución para declarar la maestría de interés institucional y que los interinos con más 18 meses estarían formalizando su situación en cualquier momento”, además que se consideraron estos porque los cantones a los que pertenecen son de alta vulnerabilidad o deben dar soporte a toda una región, con lo cual se realizó desde las necesidades técnicas de la institución y del país; por otro lado se hizo alusión a que el oficial mayor 
solicitó el criterio a la Dirección de Asuntos Jurídicos por lo que se encontraban esperando las consideraciones legales. 
Con oficio DDH-0946-2016 el Director de Desarrollo Humano le indica al Director de 
Vigilancia de la Salud que se realizaran las gestiones para los otros funcionarios y 
quedarían a la espera del criterio de la Dirección de Asuntos Jurídicos para proceder con lo correspondiente para el caso de los funcionarios interinos. 
Con oficio MS-DVS-284-2019 la Directora a.i. de la Dirección de Vigilancia de la Salud ante consulta al respecto de esta Dirección de Auditoria informa que “Ninguno de esos 
funcionarios labora para la Dirección de Vigilancia de la Salud, por lo que no contamos con la resolución motivada ni los contratos de beca, ya que estos son emitidos y firmados por el Jefe inmediato y el Director Regional, no es competencia de esta Dirección el trámite de los mismos.”
Se desprende de lo anterior, que los funcionarios empezaron a cursar la maestría, sin haber realizado los trámites correspondientes y sin contar la respectiva autorización. A pesar de que la Dirección de Asuntos Jurídicos emitió el criterio legal de la improcedencia de realizar el otorgamiento de beca a los funcionarios interinos, se tomaron decisiones partiendo de supuestos que a ese momento no se habían consolidado, tal es caso de la declaratoria de la maestría de interés institucional y la formalización de la situación de los funcionarios interinos con más 18 meses, quienes en “cualquier momento” pasaría a propiedad, aumentando con ello el riesgo de la afectación de los fondos públicos, en caso que se hubieran presentado alguna circunstancia que no permitiera alcanzar el fin propuesto con la formación de esos funcionarios. 
Queda de manifiesto que, al no existir un órgano que conduzca y se encargue de los 
aspectos relacionados a la planificación, control y seguimiento de las necesidades de formación de los funcionarios de esta institución, tal y como fue previsto en la normativa, no se produce una articulación entre las necesidades institucionales de la formación, y se presenta una vez más las debilidades en relación con el control interno.
técnicas de la institución y del país; por otro lado se hizo alusión a que el oficial mayor 
solicitó el criterio a la Dirección de Asuntos Jurídicos por lo que se encontraban esperando las consideraciones legales. 
Con oficio DDH-0946-2016 el Director de Desarrollo Humano le indica al Director de 
Vigilancia de la Salud que se realizaran las gestiones para los otros funcionarios y 
quedarían a la espera del criterio de la Dirección de Asuntos Jurídicos para proceder con lo correspondiente para el caso de los funcionarios interinos. 
Con oficio MS-DVS-284-2019 la Directora a.i. de la Dirección de Vigilancia de la Salud ante consulta al respecto de esta Dirección de Auditoria informa que “Ninguno de esos 
funcionarios labora para la Dirección de Vigilancia de la Salud, por lo que no contamos con la resolución motivada ni los contratos de beca, ya que estos son emitidos y firmados por el Jefe inmediato y el Director Regional, no es competencia de esta Dirección el trámite de los mismos.”
Se desprende de lo anterior, que los funcionarios empezaron a cursar la maestría, sin haber realizado los trámites correspondientes y sin contar la respectiva autorización. A pesar de que la Dirección de Asuntos Jurídicos emitió el criterio legal de la improcedencia de realizar el otorgamiento de beca a los funcionarios interinos, se tomaron decisiones partiendo de supuestos que a ese momento no se habían consolidado, tal es caso de la declaratoria de la maestría de interés institucional y la formalización de la situación de los funcionarios interinos con más 18 meses, quienes en “cualquier momento” pasaría a propiedad, aumentando con ello el riesgo de la afectación de los fondos públicos, en caso que se hubieran presentado alguna circunstancia que no permitiera alcanzar el fin propuesto con la formación de esos funcionarios. 
Queda de manifiesto que, al no existir un órgano que conduzca y se encargue de los 
aspectos relacionados a la planificación, control y seguimiento de las necesidades de formación de los funcionarios de esta institución, tal y como fue previsto en la normativa, no se produce una articulación entre las necesidades institucionales de la formación, y se presenta una vez más las debilidades en relación con el control interno.
Las debilidades señaladas anteriormente, a raíz del incumplimiento de la normativa por 
parte de la Unidad de Progreso Humano, y la falta de seguimiento de los procedimientos para el otorgamiento de becas, generan a la vez incumplimientos de la normativa por parte de los funcionarios y que el proceso de otorgamiento de becas no se realice de acuerdo al marco regulador, y por ende se arriesga a no alcanzar el objetivo a satisfacer con la 
formación de los funcionarios.</t>
  </si>
  <si>
    <t>4.7 Ordenar a la Dirección de Desarrollo Humano establecer un procedimiento en el que 
de acuerdo a los lineamientos y normativa para otorgamiento de becas se definan 
las acciones que se deben ejecutar en el trámite de otorgamiento de becas, el cual 
debe contener entre otros aspectos los puntos de control antes, durante y posterior 
al trámite suscripción los contratos de Becas, las acciones de seguimiento de los 
mismos a ejecutar por dicha unidad, acciones de coordinación con la comisión de 
becas. Aparte 2.2 Remitir a esta Dirección de Auditoría, a más tardar el 15 de marzo de 2022, copia de las instrucciones giradas a Dirección de Desarrollo Humano, quien deberá remitir el procedimiento con las acciones de control que se implementaran, a más tardar el 15 de diciembre 2022.</t>
  </si>
  <si>
    <t xml:space="preserve"> 15 de marzo de 2022 girar instrucciones 
-15 de mayo del 2024
días documentar en el sistema SAGAI las acciones realizadas
+ 29 de agosto de 2025</t>
  </si>
  <si>
    <t>13 de enero de 2023
MS-AI-16-2023
-24 de mayo de 2023
MS-AI-197-2023
MS-AI-404-2024
06 de junio de 2024
29 de julio de 2025
CARTA-MS-AI-674-2025</t>
  </si>
  <si>
    <t>4.8 Ordenar a la Dirección de Desarrollo Humano realizar una verificación de los 
funcionarios que se les ha otorgó la beca para la Maestría en Epidemiología, en el 
cual se requiera la presentación de los respectivos títulos en caso de haber 
concluido los estudios, o las certificaciones de cursos ganados y perdidos, y se 
implementen las acciones correctivas en caso de incumplimiento. Aparte 2.2 
Remitir a esta Dirección Auditoría, a más tardar el 15 de marzo de 2022, copia de 
las instrucciones giradas. La Dirección de Desarrollo Humano deberá remitir un 
informe de los resultados obtenidos en el estudio efectuado y las medidas a 
implementar en caso de procedencia de las acciones disciplinarias, a más tardar 15 
de diciembre 2022</t>
  </si>
  <si>
    <t>MS-DGS-1509-2022 del 12 de mayo de 2022  informe 
realizado por la Unidad de Progreso Humano MS-DDH-UPH-241-2022 en el cual se 
expone la verificación realizada</t>
  </si>
  <si>
    <t>MS-AI-561-2022</t>
  </si>
  <si>
    <t>4.9 Ordenar a la Dirección Financiera establecer actividades de control en el pago de 
facturas por becas para que en el visado de las mismas se contemple los aspectos 
mínimos a observar en el análisis de los documentos de ejecución presupuestaria 
de la partida de becas según el instructivo para la operativización del proceso de 
visado vigente. Aparte 2.3 
Remitir a esta Dirección de Auditoría, a más tardar el 15 de marzo de 2022, copia 
de las instrucciones giradas a la Unidad Financiera quien deberá remitir a más tardar 
el 18 de abril 2022 las acciones de mejora a implementar. Posteriormente esta 
Dirección verificará la implementación de los controles implementados.</t>
  </si>
  <si>
    <t>el Lic. Jorge Enrique Araya Madrigal, le manifiesta a los funcionarios Adrián Vega Navarro y Chris
Fonseca Vargas que, se ha recibido mediante el Sistema Automatizado de Gestión de 
Auditoría Interna (SAGAI), la instrucción por parte de la Dirección General de Salud para la 
atención de la recomendación</t>
  </si>
  <si>
    <t>oficio MS-DA-0092-2022 de fecha 22 de febrero de 2022</t>
  </si>
  <si>
    <t xml:space="preserve">18 de abril 2022
17 de Junio </t>
  </si>
  <si>
    <t>MS-AI-292-2022 Cumplimiento de la recomendación 4.9. 
MS-AI-255-2022 14 de junio 2022</t>
  </si>
  <si>
    <t>2.4 Conformidad de la Maestría en Epidemiología con la Ley General de Control de 
Tabaco, Ley N°9028
Para determinar la conformidad de la Maestría en Epidemiología con la Ley General de 
Control de Tabaco se debe considerar la normativa relacionada con las funciones 
encomendadas al Ministerio en la Ley General de Control de Tabaco,
10 y aquella que 
establece la obligación de los funcionarios de prestar los servicios a la institución con la 
aplicación de los conocimientos adquiridos; esta conformidad nace de la especificación del 
uso de los recursos establecida en la ley en mención.
Sobre la especificación de los recursos establece la ley en el artículo 29, en lo que respecta 
al Ministerio de Salud: 
“…
b) Un veinte por ciento (20%) se destinará al Ministerio de Salud, para que cumpla las 
funciones encomendadas en la presente ley.
...”
De acuerdo con la información facilitada sobre el legajo del proyecto de formación en Epidemiología, se encuentra el criterio DAJ-UAL-FG-2494-2013 de fecha 5 de noviembre de 2013, en el cual se expone las razones de la viabilidad de la utilización de los fondos provenientes del tributo a los cigarrillos a acciones de Vigilancia de la Salud, este señalaba 
que: 
“De conformidad con lo dispuesto en el artículo 29 transcrito, se destinará un 20% de los recursos que se recauden por concepto de impuesto específico para los cigarrillos y similares para que este Ministerio pueda cumplir con las funciones que le encomienda 
la ley. En tal caso podemos ver que lo expuesto en el artículo 21 del mismo cuerpo 
normativo, lo concerniente a labores de vigilancia, las cuales conllevan la realización de investigaciones referidas a la prevención, el control y los efectos del tabaco, se enmarcan en las funciones que la ley No.9028 ha encomendado a esta institución”
10 Artículos: 8, 9 inciso a, 13 párrafo segundo,20,21,31,33,35,37 de la ley y 12,36,43 del reglamento a la ley 9028
(…) que uno de los objetivos de la ley busca reducir el daño sanitario, social y ambiental 
originado por el tabaquismo; por lo que para el cumplimiento efectivo de este objetivo, 
se requiere que el Ministerio de Salud a través de la Dirección de Vigilancia de la Salud realice investigaciones en la materia a fin de seleccionar las medidas más apropiadas 
para proteger y mejorar la salud de la población”
Concluyendo en ese momento dicha Unidad de Asesoría Legal, que legalmente resulta procedente disponer del porcentaje a que se hace mención, para la ejecución de acciones de vigilancia e investigación, de conformidad con lo dispuesto en el artículo 29, no obstante queda bajo la responsabilidad de las Direcciones Técnicas competentes en la materia y del programa de control de tabaco la viabilidad técnica y presupuestaria de cada uno de los siete proyectos presentados, en sentido de que su ejecución sea estrictamente 
indispensable para el cumplimiento de las funciones encomendadas por la ley 9028, es decir que tenga una relación con dicho mandato legal.
Considerando esta Auditoría que si bien es cierto que la ley le otorga la función al Ministerio de Salud a través de lo señalado en el artículo 21 de dicha ley, de las investigaciones referidas a la prevención, el control y los efectos del tabaco y para ello el personal debería contar con los conocimientos que le permitan desarrollar dichas investigaciones, no se 
puede dejar de lado que dicha función es asignada al Ministerio de Salud pero según lo señalado en los artículo 24 y 25 del Reglamento a la ley 9028 se realiza a través del IAFA, institución que según el artículo 22 de la Ley Orgánica del Ministerio de Salud le corresponde la dirección técnica, el estudio, la prevención, el tratamiento y la rehabilitación de la adicción al alcohol, el tabaco y otras drogas lícitas o ilícitas.
Mediante oficio DGA-130-2019 se solicitó a la Dirección de Asuntos Jurídicos referirse 
sobre “la utilización de fondos de la ley 9028 para el pago de la Maestría en Epidemiología
que según oficio DGS-0808-2015 suscrito por la Dra. Priscilla Herrera García, el objetivo del proyecto es formar a los responsables de Vigilancia de la Salud, afín de contar con funcionarios en cada Dirección de Área y Dirección Regional, que permita dar un salto cualitativo a las labores de recopilación y análisis de la información sanitaria”. Con oficio MS-DAJ-UAL-JM-835-2019 la Unidad de Asesoría Legal emitió criterio indicando que según 
oficio DAJ-UAL-JM-2566-2015 se había brindado criterio sobre los recursos provenientes 
de la Ley 9028 y para lo que interesa se señalaba que se comparte el criterio esgrimido por 
la Contraloría General de la República N°DFOE-SOC-0761 del 23 de setiembre de 2015, 
en cuanto a que el destino del impuesto debe:
“ser dispuesto única y exclusivamente en actividades o funciones encomendadas en 
esa norma y consecuentemente propias de esta, es decir (…) son de aplicación 
específica porque deben cumplir con un fin específico.
“…abrir la posibilidad de que se gasten recursos, procedentes de dicha ley, en forma general vinculados con el funcionamiento ordinario del Ministerio (…) sería desvirtuar el sentido de la citada ley (…) y, por ende, sería variar el destino del impuesto establecido en la misma. Así las cosas, de proponerse realizar esa variación en el destino, se requería, en nuestro criterio, de una reforma legal que lo permita…”
Posteriormente se hace referencia al artículo 32 de la citada ley, el cual no hace distinción de que es lo que exactamente se debe regular, controlar, y fiscalizar, y en opinión de los abogados de la Unidad de Asesoría Legal debe entenderse a todo el entorno de la norma, lo cual posibilita al Ministerio de Salud el deber y potestad para que la Ley 9028 sea cumplida a cabalidad en forma total, otorgando una fiscalización compartida y no excluyente 
con el MEIC.
Concluyendo que, mientras el proyecto de formación en epidemiología cuente con la 
viabilidad técnica y presupuestaria, queda bajo la responsabilidad de las autoridades de la 
Administración activa, asegurar que dichas maestrías sean indispensables para el 
cumplimiento de los fines de la Ley 9028, en apego a dicho marco normativo.
De lo indicado por la Dirección Jurídica relacionado a que, queda bajo la responsabilidad 
de las Direcciones técnicas competentes en la materia y del programa de control de tabaco 
la viabilidad técnica y presupuestaria de cada uno de los siete proyectos, en el sentido de 
que su ejecución sea estrictamente indispensable para el cumplimiento de las funciones 
encomendadas por la ley 9028, es decir, que tenga una relación con dicho mandato legal, 
resulta importante entonces, que producto de la formación de los funcionarios en la Maestría 
se estuviesen realizando investigaciones sobre el consumo del tabaco, sus determinantes 
o factores patogénicos como salutogénicos, a fin de seleccionar las medidas más 
apropiadas para proteger y mejorar la salud de la población, aspecto que en las entrevistas 
efectuadas a los beneficiarios entrevistados, no se pudo constatar que se estén realizando. 
En las entrevistas que se realizaron a 15 funcionarios que fueron becados, con el propósito 
de conocer las funciones que desarrollan y determinar si las mismas estaban relacionadas
con la Ley General de Control de Tabaco, se determinó que las funciones que desarrollaban 
al momento de otorgárseles la beca, si bien el requisito principal era desarrollar funciones 
de vigilancia según oficio DGS-808-2015, esto no se cumplió en todos los casos. 
Lo anterior, debido a que funcionarios que fueron becados desarrollaban funciones de 
Regulación de la Salud, así como de Dirección y Conducción en el caso de los funcionarios 
destacados como Directores de Área, e incluso uno de ellos, al iniciar la maestría realizaba 
funciones de Promoción de la Salud, desarrollando actividades en el programa “Ponele a la 
Vida”, además en actividades de Prevención del Suicidio, funciones en el proceso de 
vigilancia apoyando en las visitas a escuelas, y durante la ausencia del encargado por 
vacaciones realizaba los informes de vigilancia, y en el proceso de Regulación de la Salud,
apoyaba toda la parte de Garantía de Acceso a los Servicios de Salud, realizando las 
habilitaciones y brindando charlas en casos necesarios.
Dentro de las funciones desarrolladas por los funcionarios de regulación se señalaron, entre 
otras: 
 Coordinar todas las actividades que realiza la Unidad de Rectoría.
 Articular el trabajo de los compañeros, programación de las actividades que se 
ejecutan.
 Dar seguimiento y control de las actividades de los procesos sustantivos: vigilancia, 
promoción, regulación.
 Brindar apoyo a las Áreas Rectoras.
 Revisión de planes de emergencia en casos requeridos.
 Responder los recursos Amparo en coordinación de Asuntos Jurídicos.
 Distribución de permisos sanitarios, asignación de denuncias.
 Programación de giras del equipo de trabajo.
 Atención de denuncias.
 Visita de acompañamiento a establecimientos industriales, comerciales de servicio 
y hospitalarios para determinar el cumplimiento de la normativa.
 Revisión e inspección de proyectos constructivos.
 Visitas de control estatal de muestreo tanto de emisiones atmosféricas como de 
aguas residuales.
Con respecto a las funciones desarrolladas por los funcionarios destacados en Vigilancia 
de la Salud señala: 
 Vigilancia epidemiológica.
 Manejo de las bases de información de reporte obligatorio. 
 Coordinación de las comisiones locales de Vigilancia de la Salud.
 Coordinar o investigar personalmente toda alerta sanitaria generada en el Área
Rectora de Salud (tuberculosis Enfermedades Vectoriales, Diarreas, Influenza, etc.).
 Responder a las solicitudes de información estadística en salud que se presenten 
por parte de actores sociales o compañeros de la institución.
 Realizar de manera mensual el análisis de las coberturas de vacunación.
 Realizar semestralmente el perfil epidemiológico del Área Rectora.
Por otro lado, las funciones desarrolladas por los funcionarios entrevistados en el Nivel 
Central hacen referencia a:
 Realizar los análisis de Situación en Nutrición o Análisis de Violencia Intrafamiliar y 
Trastornos Mentales.
 Brindar información a estudiantes e instituciones que lo requieran, y a lo interno de 
la institución. 
 Participar en comités institucionales e interinstitucionales según el área de trabajo
lo relacionado a accidentes de trabajo, tránsito, intoxicaciones agudas con 
plaguicidas.
 Apoyo al programa de vectores en lo relacionado a salud ocupacional.
 Preparación de datos para la memoria institucional.
Es importante mencionar que, como parte de la determinación de los conocimientos 
adquiridos y su aplicación a los fines de ley 9028, se consultó si las funciones que realizan actualmente son las que ejecutaba antes de cursar la Maestría en Epidemiología. Al respecto 4 funcionarios indicaron que no se mantienen realizando las mismas funciones, sin embargo, al consultar si las funciones desarrolladas se encuentran dentro de las enlistadas en la Ley 9028, solo un funcionario indicó que desarrollaba funciones relacionadas con regular, controlar o fiscalizar el cumplimiento de la Ley 9028 y su Reglamento, así como con el decomiso de productos de tabaco que se encuentren 
ilícitamente en el país, inspecciones sanitarias a los ambientes públicos y privados cien por ciento libres de humo, divulgación de las disposiciones contenidas en el Reglamento a la población en general, y orientar a los gerentes o encargados de establecimientos públicos 
y privados sobre el contenido de la Ley y su reglamentación, sin embargo, señaló que en dichas funciones no se aplican los conocimientos adquiridos en la maestría. 
Los otros funcionarios, si bien realizan funciones nuevas, no existe una relación directa con el programa de control de tabaco, ya que uno anteriormente realizaba funciones de Regulación, actualmente se encarga de lo relacionado a accidentes de trabajo, tránsito,  intoxicaciones agudas con plaguicidas, y el apoyo al programa de vectores en lo relacionado a salud ocupacional, y de los otros dos realizan funciones como coordinadora de vigilancia de la salud en nivel regional y asesora del despacho de la Vice Ministra.
Los funcionarios que mantienen las funciones, estas son relacionadas con el proceso de vigilancia de la salud, en las cuales no existe una relación directa con el programa de control de tabaco, ya que según indicaron los funcionarios si bien se realiza análisis de las enfermedades relacionadas con tabaco no existe un indicador exclusivo para el tabaco o información que permita una vinculación directa de dichas enfermedades con el factor de riesgo consumo del tabaco, sino, que se realizan estudios o análisis Epidemiológicos de las Enfermedades Crónicas, como hipertensión arterial, causas de muerte, análisis de los sintomáticos respiratorios, con infección respiratoria aguda y crónicas y otras enfermedades, pero este análisis se realiza por enfermedad, no se relaciona con factores de riesgo, debido a que aún no se cuenta con este tipo de información, por lo que no existe hasta el momento estudios específicos relacionados directamente con el factor de riesgo consumo de tabaco.
Dentro de los conocimientos aplicados según los entrevistados que desarrollan funciones 
de vigilancia de la salud se encuentra el análisis epidemiológico, la creación de instrumentos y proyectos en salud en forma general, no específicamente correspondiente al consumo de tabaco, así como un mejor abordaje de atención de brotes e investigaciones de casos, de una manera más precisa, con mejor criterio técnico y epidemiológico. 
Con respecto a los funcionarios destacados en el proceso de regulación de la salud se indicó que existe una aplicación en relación con el abordaje del análisis de las bases de datos con que cuenta el Ministerio de Salud de aguas residuales, sistema APC e incluso se señaló por parte de un funcionario que no existe una aplicación de los conocimientos adquiridos.
Se solicitó a los Directores Regionales de las Regiones Central Sur, Pacífico Central, Huetar Norte, Huetar Caribe y Central Occidente indicar que investigaciones sobre el consumo del tabaco, sus determinantes y/o factores patogénicos como salutogénicos, han desarrollado cada uno de los funcionarios, a fin de seleccionar las medidas más apropiadas para proteger y mejorar la salud de la población, o cualquier otra actividad relacionada con la Ley de Control de Tabaco, en la cual se realice la aplicación de los conocimientos adquiridos con la formación en Epidemiología; los consultados remitieron11 la información solicitada, de la 
cual se tiene que existe un consenso entre los funcionarios que ha sido becados en no haber realizado investigaciones sobre el consumo de tabaco y sus determinantes; dentro de las manifestaciones señaladas por los diferentes funcionarios que han cursado o están cursando la maestría se encuentran:
 A la fecha no se han recibido indicaciones para desarrollar investigaciones sobre 
el consumo del tabaco, sus determinantes y/o factores patogénicos y 
salutogénicos.
 Realizar investigaciones sobre el efecto del tabaco en las personas corresponde 
más al campo de la epidemiología clínica.
MS-DRRDCS-1580-2019, MS-DRRSPC-0473-2019, MS-DRRSHN-755-2019, MS-DRRSHC-1391-2019, MS-DRRSCO_x0002_1414-2019
En nuestra institución por su naturaleza es más factible desarrollar estudios a partir 
de fuentes secundarias y geográficamente hay una limitación en ese tipo de 
fuentes para el análisis local. La alternativa sería realizarla con fuentes primarias, 
pero al no estar contemplada esta actividad en el proceso de Vigilancia de la Salud, 
tendría que realizarla fuera de horario laboral y haber realizado el curso de buenas prácticas clínicas.
De una forma directa no laboro con el tema de tabaco, no forma ni ha formado 
parte de mis labores asignadas en el POI, tampoco se me solicitó en el contrato de 
la beca por lo cual trabajar directamente este tema está fuera de mis labores 
programadas.
 Desde que terminé con éxito la maestría y se me otorgó el título en el año 2017 y 
hasta el día de hoy 18 de junio de 2019, no se me ha asignado por parte de la 
jefatura inmediata la realización de alguna investigación para el estudio de algún
tema relacionado con el consumo del tabaco y sus factores patogénicos y 
salutogénicos.
 En el contrato firmado se asumió el compromiso de compartir los conocimientos adquiridos y aplicarlo en las funciones diarias en vigilancia de la salud o según requiera la institución. En el documento firmado no se indicó o especificó que debía desarrollarse un análisis o investigación en el tema de consumo de tabaco o en la Ley 9028.
 Se convocó para realizar una maestría en epidemiología, la cual no tenía énfasis 
en tabaco y sus determinantes, ni se nos solicitó realizar tesis referido a este tema.
 No se tenía conocimiento que existiera algún tipo de compromiso para la 
realización de investigaciones o actividades con enfoque epidemiológico, 
vinculadas al consumo de tabaco y sus determinantes, por lo que, en su totalidad, 
nos hemos enfocado fundamentalmente a hacer más exitosas las 
responsabilidades definidas en los procesos que coordinamos, a partir de los 
conocimientos obtenidos en la maestría de Epidemiología, y que en casos 
particulares se evidencia su vinculación con la Ley 9028.
 No se tenía conocimiento sobre compromisos en la realización de investigaciones o actividades con enfoque epidemiológico, vinculadas al consumo de tabaco y sus determinantes y/o factores patogénicos y salutogénicos, no obstante, todas las acciones que se realizan en función de la Ley 9028 están inmersas en nuestro diario quehacer de la vigilancia epidemiológica.
 Este servidor firmó un contrato en el que se comprometía al uso de los 
conocimientos adquiridos a favor de la institución de la manera en que esta los 
requiera, sin embargo, no había información acerca de la realización de 
investigaciones epidemiológicas o trabajos adicionales con respecto a la ley 
antitabaco, además tampoco durante y en el tiempo posterior y hasta la fecha, se 
han recibido lineamientos o requerimientos al respecto por parte de instancias 
superiores(Nivel Central) referentes al desarrollo de investigaciones, por lo 
anterior no se ha destinado tiempo, ni recursos programados para tal hecho, en el 
Plan Operativo Institucional no se establece el desarrollo de proyectos en este tema para el proceso de vigilancia.
Según las manifestaciones de algunos funcionarios que indicaron encontrarse cursando la maestría, pues iniciaron hasta el año 2017, el día 8 de abril 2019 les fue comunicado por el director de la maestría “vía mensaje de whatsapp al chat de estudiantes Maestría Epi UNA” que los funcionarios del Ministerio, por mandato de este, debía desarrollar trabajos finales de graduación en temas de tabaco, y el 17 de mayo de 2019 el Jefe de la Unidad de Análisis de Situación de Salud participó como invitado en la clase del curso de Investigación e indicó nuevamente que por decisión de las autoridades superiores todos debían realizar trabajos finales de graduación en dicha temática. 
Otras manifestaciones de los funcionarios becados señalan que se realiza un aplicación indirecta de los conocimientos adquiridos, ya que se realizan perfiles epidemiológicos en enfermedades que podrían contener como un determinante el consumo de tabaco, sin embargo, estas no se pueden afirmar directamente, dado que las herramientas donde se recopila la información no tiene una vinculación directa al consumo de tabaco, sino, que podría ser por otros determinantes que se está presentado la enfermedad. 
Dentro de lo señalado en estos casos se manifiesta:
 La condición de exposición al tabaco no forma parte de los eventos de 
notificación obligatoria.
 Desde el proceso de vigilancia, se trabaja con una serie de determinantes de 
enfermedad, sujetos a la vigilancia, los cuales son analizados en forma 
permanente para la toma de decisiones ante eventos determinados, aunque 
no se realiza vigilancia de la ingesta del tabaco, se trabaja con eventos 
respiratorios (IRAS, IRASG, Neumonías) que eventualmente podría tener 
vinculación con el uso de tabaco por parte de la población.
 Desde las actividades del proceso de vigilancia, el consumo de tabaco no es 
un evento que se vigila directamente, sino, que se considera como un factor 
patogénico más, dentro del proceso de producción social de la salud. Se 
estudia continuamente de manera indirecta vigilando eventos respiratorios 
relacionados con el tema tales como Infecciones Respiratorias Agudas 
Superiores (IRAS), Influenza, Infecciones Respiratorias Agudas Graves.
Además, se indicó que la aplicación de los conocimientos adquiridos en la maestría se 
realiza al efectuar estudios epidemiológicos sobre diferentes eventos en salud, tasas de 
mortalidad por causas específicas, atención de brotes epidemiológicos, alertas sanitarias, 
análisis de enfermedades de transmisión vectorial, elaboración del ASIS, estudios sobre temas de vigilancia como diarreas, IRAS, IRAG, Neumonías, Influenza.
Entre la formación en Epidemiología y la utilización de los fondos de la Ley 9028 y el 
resultado obtenido de dicho proyecto de formación, no hay una vinculación en el sentido de que dichas maestrías sean estrictamente indispensables para el cumplimiento de las funciones encomendadas por la ley 9028, es decir que tenga una relación con dicho 
mandato legal, sino que por el contrario se realizó para la atención de una necesidad de fortalecer una función rectora del Ministerio de Salud, como lo es la Vigilancia de la Salud en General y no a una función de las encomendadas al Ministerio en la Ley 9028.
12 Según oficios MS-DRRCS-DARSG-0779-2019, CS-ARSPT-271-2019, MS-DRRSCS-URS-1016-2019, MS-DRRSCS_x0002_ARSE-347-2019, MS-DRRSCS-ARSM-310-2019, MS-DRRSCS-ARSAL-252-2019, MS-DVS-168-2019
Si bien es cierto la formación en Epidemiología es una oportunidad que sin duda viene fortalecer el rol del Ministerio de Salud, como ente Rector puesto que como objetivo estratégico institucional se encuentra planteado “Fortalecer la vigilancia de los determinantes de la salud (salutogénicos y patogénicos) con el fin de promover la salud y disminuir los riesgos y daños a la salud de la población y el ambiente humano” esto desarrollando la vigilancia activa de eventos y factores de riesgo en salud, mediante el registro y análisis de información e intervenciones, para la toma de decisiones en salud oportuna y de calidad; por lo que el contar con funcionarios con las habilidades de desarrollar estudios epidemiológicos es fundamental para la institución.
Sin embargo, esta función se realiza a través de la Unidad de Seguimiento de Indicadores de Salud, quien debe realizar la recolección, integración y procesamiento de la información para la vigilancia de la salud, y la Unidad de Análisis Permanente de Situación de Salud quien elabora el Análisis permanente de la situación de salud y sus determinantes fortaleciendo así, la Maestría en Epidemiología, la función rectora que le es propia a la Dirección de Vigilancia de la Salud15, en la cual no solo se debe estudiar las enfermedades asociadas al Tabaquismo, sino una amplia gama de enfermedades y factores patogénicos como salutogénicos, a fin de seleccionar las medidas más apropiadas para proteger y mejorar la salud de la población.
El artículo 29 de la Ley de Control de Tabaco indica que los recursos deben ser destinados para que se cumpla las funciones encomendadas en dicha ley, pero esta auditoría no logró determinar que exista una relación entre las funciones encomendadas en la ley, la 
formación en Epidemiología y las actividades desarrolladas por los beneficiarios de las becas.
Se está atendiendo una necesidad de fortalecimiento de una función rectora del Ministerio de Salud y no a una función de las encomendadas al Ministerio en la Ley 9028, al no existir una vinculación entre la formación en Epidemiología y lo indicado por la Dirección de Asuntos Jurídicos en relación a la viabilidad técnica y presupuestaria de cada del proyecto, en el sentido de que su ejecución sea estrictamente indispensable para el cumplimiento de las funciones encomendadas por la ley 9028, es decir, que tenga una relación con dicho mandato legal, no es procedente que se haya realizado el financiamiento de las maestrías con recursos provenientes de la Ley 9028.
En el proyecto no se establecieron los productos a desarrollar una vez ejecutado la formación, así como las metas a alcanzar e indicadores que permitan determinar si 
efectivamente dicho proyecto forma parte de la funciones encomendadas, esto dado que el proyecto solamente realiza una descripción de este, su objetivo, beneficiarios y una pequeña 
justificación.</t>
  </si>
  <si>
    <t>4.10 Emitir un lineamiento en el que se establezcan los aspectos que debe reunir 
cualquier propuesta de formación académica para los funcionarios a través del 
otorgamiento de becas, el cual deberá contener como mínimo: los objetivos del 
proyecto, metas, indicadores, resultados esperados a desarrollar por los 
funcionarios formados, plazos y los responsables de velar por su desarrollo e 
implementación. Aparte 2.4
Remitir a esta Dirección de Auditoría, a más tardar el 25 de abril de 2022, copia del 
lineamiento divulgado.</t>
  </si>
  <si>
    <t xml:space="preserve"> 25 de abril de 2022
29 de julio del 2022
13 de enero, 2023
-15 de mayo del 2024
días documentar en el sistema SAGAI las acciones realizadas
+ 29 de agosto de 2025</t>
  </si>
  <si>
    <t xml:space="preserve">MS-AI-173-2022 
26 de abril de 2022
en el sistema SAGAI se deben documentar todas las 
evidencias sobre el cumplimiento
-MS-AI-629-2022
19 de diciembre 2022  
-24 de mayo de 2023
MS-AI-197-2023  
MS-AI-404-2024
06 de junio de 2024
29 de julio de 2025
CARTA-MS-AI-674-2025
</t>
  </si>
  <si>
    <t>MS-AI-4-2022</t>
  </si>
  <si>
    <t>Auditoría sobre Proceso de Transportes del Nivel Central</t>
  </si>
  <si>
    <r>
      <rPr>
        <b/>
        <sz val="11"/>
        <color theme="1"/>
        <rFont val="Arial Narrow"/>
        <family val="2"/>
      </rPr>
      <t>2.2 Expedientes de los vehículos</t>
    </r>
    <r>
      <rPr>
        <sz val="11"/>
        <color theme="1"/>
        <rFont val="Arial Narrow"/>
        <family val="2"/>
      </rPr>
      <t xml:space="preserve"> desinscritos
Del análisis de la revisión efectuada, en el caso de las placas de los vehículos que aparecen como 
desinscritos (5 vehículos de muestra) las cuales no fueron localizados en el Proceso de Transportes, por 
lo que no se pudo verificar los documentos que acompañan la desinscripción. La información suministrada 
son oficios de desinscripción, pero sin firmar y consultas tomadas del registro público facilitadas por el 
encargado en el proceso de trasportes de realizar la labor de desinscripción.
Por otro lado, en el caso de los vehículos que están en proceso de desinscripción (3 vehículos de muestra), 
se procedió a consultar los documentos que en forma cotidiana se gestionan para realizar esta tarea y 
posteriormente se realizó una revisió
n de dichos documentos de las placas de los vehículos que se encuentran en proceso de desinscripción, 
de lo cual se desprende lo siguiente:  A) Exoneración de movimientos de liberación en Hacienda, solicitud. Se encontró que de todos los 
vehículos que se encontraban en el proceso de desinscripción en uno no se evidencia exoneración de 
Hacienda.
B) Certificaciones / Defectos: adjuntas en los 2 expedientes
C) Oficio de desinscripción (firmado por quien está autorizado por el Ministro: adjuntas en los 2 
expedientes
D) Copia de Cédula jurídica: No se evidencia copia de este documento para ninguno de los casos.
E) Copia de autorización por parte del Ministro del autorizado para desinscribir en el Registro Público: No 
se visualizó este documento para ninguno de los casos.  En esta revisión se identifica el vehículo placa 14-2407 que se encuentra en una condición especial debido 
a que el trámite de desinscripción tiene inconvenientes en cuanto a localizar su placa metálica.
El Reglamento para la administración, prestación y utilización de servicios de transporte de los vehículos 
institucionales del Ministerio de Salud en el Artículo N° 18, norma entre las funciones y responsabilidades 
del encargado del Proceso de Transportes del Nivel Central, el mantener actualizados los registros y 
archivos correspondientes, específicamente un expediente por vehículo y del mantenimiento que se les 
realiza. 
El procedimiento de Apertura y Foliado de Expedientes Administrativos MS.NI.SLA.09.03 P.01 indica lo 
siguiente
“El protocolo es aplicable en todas las unidades organizativas, en los tres niveles de gestión 
encargadas de realizar trámites administrativos tales como: permisos sanitarios de funcionamiento, 
habilitaciones, autorizaciones, resoluciones de denuncias, certificaciones, gestión de peticiones, 
procedimientos disciplinarios, judiciales, licitatorios, o de cualquier otra naturaleza, internos y 
externos, la foliación debe realizarse desde la apertura del expediente para garantizar la 
transparencia del trámite administrativo, en los casos que el expediente administrativo este 
consolidado, el foliado es responsabilidad del proceso de gestión documental de la Unidad 
Organizativa correspondiente”.
Las Normas de Control Interno para el Sector Público 5.4 sobre Sistemas de Información establece 
respecto a la gestión documental lo siguiente: “El jerarca y los titulares subordinados, según sus competencias, deben asegurar razonablemente 
que los sistemas de información propicien una debida gestión documental institucional, mediante la 
que se ejerza control, se almacene y se recupere la información en la organización, de manera 
oportuna y eficiente, y de conformidad con las necesidades institucionales.” Sobre la Documentación y Registro de la gestión Institucional la norma 4.4.1 de Control Interno establece: 
“El jerarca y los titulares subordinados, según sus competencias, deben establecer las medidas 
pertinentes para que los actos de la gestión institucional, sus resultados y otros eventos relevantes, 
se registren y documenten en el lapso adecuado y conveniente, y se garanticen razonablemente la 
confidencialidad y el acceso a la información pública, según corresponda.”
La situación descrita obedece a que la administración activa tiene la actividad de desinscripción de 
vehículos centralizada en una persona, y no ha visto la necesidad de oficializar un procedimiento que 
permita que se ejecuten de una forma eficiente
En cuanto a la situación mostrada en el caso de la Placa N° 14-2407 se observa un descuido por parte de 
la administración en cuanto a la custodia de vehículo a nombre del Ministerio de Salud.
La evidente falta de orden para manejar documentos para el proceso de desinscripción de vehículo, así 
como la falta de procedimientos institucionales, incide negativamente en la toma de decisiones y puede 
provocar pérdida de documentación relevante y de respaldo que debería de estar en custodia del 
Ministerio de Salud por el tiempo que lo establezcas las normas pertinentes.          </t>
    </r>
    <r>
      <rPr>
        <b/>
        <sz val="11"/>
        <color theme="1"/>
        <rFont val="Arial Narrow"/>
        <family val="2"/>
      </rPr>
      <t>2.3. Llenado de las boletas de evaluación</t>
    </r>
    <r>
      <rPr>
        <sz val="11"/>
        <color theme="1"/>
        <rFont val="Arial Narrow"/>
        <family val="2"/>
      </rPr>
      <t xml:space="preserve"> del servicio de transportes.
De la revisión de las boletas de evaluación del servicio de transportes solicitada en el procedimiento de 
Solicitud y Asignación de Servicio de Transporte MS.NC.SLA.05.04.03., se determina que no se están 
confeccionando.
Según se describe en el PROCEDIMIENTO SOLICITUD Y ASIGNACIÓN DE SERVICIO DE 
TRANSPORTES, el usuario, debe evaluar el servicio recibido posterior a la realización de la gira mediante 
el llenado del formulario “Evaluación del Servicio Recibido”, (8.7. Evaluar la calidad del servicio), Cuando 
se concluye el servicio, el conductor debe llenar el formulario “Evaluación del servicio brindado”, (8.8. 
Evaluar a/o usuarios del servicio), el Área de Transportes, y las unidades organizativas correspondientes, 
deben realizar la realimentación de las evaluaciones, en caso de que se detecten oportunidades de 
mejora, se informa al personal del Área de Transportes, y a las unidades organizativas correspondientes, 
mediante reunión en los casos que sean necesarios o en forma escrita, a efectos de uniformar y mejorar 
los servicios.
En respuesta a esta situación el encargado del proceso de transportes indica que este punto del 
procedimiento se ha pospuesto debido a cargas de trabajo en su oficina, pero sin embargo, ya tiene los 
formularios diseñados en la plataforma “forms.office” para que los usuarios y los choferes llenen la 
información solicitada para cumplir con esta indicación.
Esta situación hace que el Proceso de Transportes, no cuente con el mecanismo dispuesto, que permita 
detectar oportunidades de mejora, para así lograr suministrar el servicio con mayor eficiencia y eficacia.                                            </t>
    </r>
    <r>
      <rPr>
        <b/>
        <sz val="11"/>
        <color theme="1"/>
        <rFont val="Arial Narrow"/>
        <family val="2"/>
      </rPr>
      <t>2.4. Expedientes de vehículos</t>
    </r>
    <r>
      <rPr>
        <sz val="11"/>
        <color theme="1"/>
        <rFont val="Arial Narrow"/>
        <family val="2"/>
      </rPr>
      <t xml:space="preserve">
Del análisis, se determinó que existen expedientes con documentos foliados parcialmente, en estos es 
posible identificar los siguientes documentos: copia título o certificado de propiedad del registro, RTV al 
día, marchamo al día, orden de ruedo, Autorización de transporte (semanal), documento AT-2 informe 
Mensual, oficio Asignación de vehículo (cuando corresponda) actualizado, permiso para manejar tiempo 
extraordinario (por mes), sin que se evidencie uniformidad en el contenido al momento de revisar los 
expedientes.
Al respecto el Reglamento para la administración, prestación y utilización de servicios de transporte de los 
Vehículos Institucionales del Ministerio de Salud Artículo #18 indica que es funciones y responsabilidad 
de la persona encargada del Área de Transportes del Nivel Central, según su nivel de competencia y 
complejidad, y de acuerdo con su estructura orgánica, las siguientes:    “m) Mantener actualizados los registros y archivos correspondientes a las siguientes actividades:
3) Expedientes por vehículo
4) Registro y control de operación del vehículo”
Las Normas de Control Interno para el Sector Público 5.4 sobre Sistemas de Información establece 
respecto a la gestión documental lo siguiente:
El jerarca y los titulares subordinados, según sus competencias, deben asegurar razonablemente 
que los sistemas de información propicien una debida gestión documental institucional, mediante la 
que se ejerza control, se almacene y se recupere la información en la organización, de manera
oportuna y eficiente, y de conformidad con las necesidades institucionales.
Sobre la Documentación y Registro de la gestión Institucional la norma 4.4.1 de Control Interno establece:
El jerarca y los titulares subordinados, según sus competencias, deben establecer las medidas 
pertinentes para que los actos de la gestión institucional, sus resultados y otros eventos relevantes, 
se registren y documenten en el lapso adecuado y conveniente, y se garanticen razonablemente la 
confidencialidad y el acceso a la información pública, según corresponda.
Es posible identificar que una de las razones de no contar con los expedientes completos fue el cambio 
del encargado del Proceso de Transportes, la cual careció de una entrega formal de los expedientes o 
información relativa a los vehículos, situación evidenciada en el informe MS-AI-209-2021 realizado por 
esta Auditoría, evidenciando la ausencia de mecanismos de control de la gestión documental, sumado a 
esta situación, se determina que no existe una instrucción que delimite los documentos que debe de 
resguardar este expediente y permita la supervisión de las tareas que se realizan.
Con la situación antes descrita, se incrementa el riesgo de no permitir dar un seguimiento adecuado a la 
custodia del bien institucional, así como de no dar respaldo documental a las actividades que se realicen, 
debilitando el control interno y la calidad de la información.         
</t>
    </r>
    <r>
      <rPr>
        <b/>
        <sz val="11"/>
        <color theme="1"/>
        <rFont val="Arial Narrow"/>
        <family val="2"/>
      </rPr>
      <t>2.5. Expediente del conductor</t>
    </r>
    <r>
      <rPr>
        <sz val="11"/>
        <color theme="1"/>
        <rFont val="Arial Narrow"/>
        <family val="2"/>
      </rPr>
      <t xml:space="preserve">
Producto de la revisión efectuada, de los expedientes en resguardo en el Proceso de Transportes se 
determina que no están foliados y sus documentos no están debidamente sujetos a sus carpetas, por otro 
lado, se identifican documentos como: copia de la licencia vigente, acciones de personal, liquidaciones, 
permisos de apoyo, oficio para laborar jornada distinta a la normal, sin que se evidencie uniformidad en 
su contenido al momento de revisar los expedientes.
Además, no se tiene certeza de cuales documentos deben de ser archivados en este expediente por parte 
del Proceso de Transportes.
Al respecto, el Reglamento para la administración, prestación y utilización de servicios de transporte de 
los Vehículos Institucionales del Ministerio de Salud Artículo 18 -Son funciones y responsabilidades de la 
persona encargada del Área de Transportes del Nivel Central, según su nivel de competencia y 
complejidad, y de acuerdo con su estructura orgánica, las siguientes:
“...
m) Mantener actualizados los registros y archivos correspondientes a las siguientes actividades:
...
2) Expediente de conductores”
Las Normas de Control Interno para el Sector Público 5.4 sobre Sistemas de Información establece 
respecto a la gestión documental lo siguiente:
“El jerarca y los titulares subordinados, según sus competencias, deben asegurar razonablemente 
que los sistemas de información propicien una debida gestión documental institucional, mediante la 
que se ejerza control, se almacene y se recupere la información en la organización, de manera 
oportuna y eficiente, y de conformidad con las necesidades institucionales.”
Sobre la Documentación y Registro de la gestión Institucional la norma 4.4.1 de Control Interno establece:
“El jerarca y los titulares subordinados, según sus competencias, deben establecer las medidas 
pertinentes para que los actos de la gestión institucional, sus resultados y otros eventos relevantes, 
se registren y documenten en el lapso adecuado y conveniente, y se garanticen razonablemente la 
confidencialidad y el acceso a la información pública, según corresponda.”
Se determina que la documentación no se encuentra archivada adecuadamente, debido a que la 
administración activa no ha visto la necesidad de delimitar la documentación relevante para este archivo, 
además, el recurso es limitado y se da prioridad al archivo de lo actual y al día a día del Proceso de 
Transportes.
Producto de esta situación, se incrementa la posibilidad de no contar con documentación actualizada de 
las actividades referentes a los conductores, aunado que no se tiene certeza de cuales documentos se 
tienen que resguardar en este archivo, debilitando el control interno, además de que lo archivado no se 
custodie tal como es responsabilidad del Proceso de Transportes.</t>
    </r>
  </si>
  <si>
    <t>4.1. Girar instrucciones por escrito a la oficina de Servicios Generales y al Proceso de Transportes del Nivel Central, para que inicien las acciones dirigidas a cumplir con lo recomendado en este informe. Remitir a más tardar 18 febrero del 2022, el oficio de la instrucción, posteriormente la Auditoría procederá a realizar una verificación en campo. (Resultados 2.2, 2.3,2.4,2.5).</t>
  </si>
  <si>
    <t>e giraron las instrucciones para 
que inicien las acciones dirigidas a cumplir con lo recomendado en este informe. Además, se procedió a realizar la verificación física donde se constató que Servicios Generales estaba 
atendiendo las recomendaciones emitidas. Por lo que se da por cumplida esta recomendación.</t>
  </si>
  <si>
    <t>Lic. Jorge Enrique Araya Madrigal Director Administrativo</t>
  </si>
  <si>
    <t xml:space="preserve"> Oficio MS-DA-0011-2022
</t>
  </si>
  <si>
    <t>6 de enero del 2022</t>
  </si>
  <si>
    <t>18 febrero del 2022
 15 de diciembre 
del 2022</t>
  </si>
  <si>
    <t>MS-AI-3-2022
6 de enero del 2022
MS-AI-448-2021
6 de junio de 2022
28 de junio de 2023
MS-AI-298-2023</t>
  </si>
  <si>
    <t>2.1. Uso de la boleta de solicitud de transportes.
Producto de la revisión efectuada, se encontró que las solicitudes de transportes no son atendidas 
mediante las boletas oficiales o al menos mediante un oficio que así lo respalde, el resultado de la revisión 
se muestra en la siguiente información:
Además, en cuanto a las boletas de transportes se evidencia que no tienen lleno los espacios destinados 
para el chofer designado, vehículo designado, firma del chofer, estos espacios no son utilizados por el 
Proceso de Transportes situación que deja las boletas incompletas.
Por otro lado, es posible identificar que el Procedimiento solicitud y asignación de servicios de transporte 
MS.NC.SLA.05.04.03, describe actividades que ya no se realizan.
Al respecto el Procedimiento solicitud y asignación de servicio de transporte MS.NC.SLA.05.04.03 indica 
en su punto 8.2. Elaborar solicitud de servicio de transportes que:
“El responsable de la Unidad Organizativa debe elaborar la solicitud de transporte la cual 
establece todos los requerimientos sobre los lugares a visitar, la hora de salida y retorno y el tipo de 
vehículo que se requiera ya sea para uso exclusivo del solicitante o para transportar equipo, 
mobiliario, materiales entre otros Ver Anexo 2, en cuyo caso, el usuario debe tramitar los permisos 
correspondientes. La solicitud de transportes debe ser recibida como mínimo con 10 días hábiles de 
anticipación antes de la gira, se debe llenar la boleta acorde con los vehículos disponibles y los 
lugares a visitar.
Para servicios a realizar el mismo día, sean urgentes o fuera de programación por casos 
excepcionales, el Área de Transportes, debe disponer de unidades para la atención de las 
mismas, para tales casos, el usuario debe presentar la boleta de solicitud de transportes 
respectiva La boleta debe incluir el visto bueno del director (a) o superior inmediato que solicita el 
servicio, deben llevar las firmas autorizadas en archivo PDF y enviarlo vía correo electrónico a 
transportes@misalud.go.cr.”
En cuanto al llenado completo de los formularios las Normas de Control Interno para el Sector Público en 
su norma 5.6 indican que la confiabilidad, oportunidad y utilidad de la información son atributos fundamentales de la calidad de la información, con el fin de asegurar razonablemente que se recopile, 
procese, mantenga y custodie información de calidad sobre el funcionamiento del sistema de control 
interno.
Respecto a lo anotado anteriormente, se consultó al encargado del Proceso de Transportes, quien indica: 
“A inicios del año 2020 cuando ingresé al Ministerio, habían tres Direcciones que tenían conductores fijos 
(DVS, DRPIS, DPRSA), en las que había un rol donde ellos coordinaban directamente con estas 
Direcciones, en el transcurso del año 2020 se vio la necesidad de obtener una mayor información y mejorar 
el control en cuanto a lo que hacía cada uno de ellos, producto de la pandemia muchas salidas quedaron 
canceladas (MS-DGS-0770-2020), cuando se empezaron a normalizar nuevamente las salidas con estas 
direcciones se solicitó que fuera por medio de solicitud de transportes.
Actualmente ninguna de estas direcciones mantiene el rol, sino que todo debe ser solicitado a Transportes
y en donde se indique los lugares a los que se debe desplazar cada unidad solicitada”.
Se desprende del análisis realizado que la omisión de dicho formulario, para acceder a la utilización de 
Transporte Institucional se debe a un inadecuado uso del control existente (formulario diseñado) y un 
incumplimiento del procedimiento, dando como resultado que las asignaciones se realizan sin contar con 
este control, aunque se motiven por urgencias y excepciones.
El llenado completo de las líneas del formulario de solicitud de transportes es posible concluir que no se 
está haciendo debido a la operativa actual en el Proceso de Transportes, las cuales se complementan en 
el registro de la Base de datos que lleva el encargado.
En consecuencia, se incrementa la posibilidad de no asegurar de manera razonable, la justificación del 
servicio, así como la gestión y programación del uso del transporte.</t>
  </si>
  <si>
    <t>4.2. Ordenar al encargado del Proceso de Transportes del Nivel Central utilizar y verificar el llenado del formulario de solicitudes de transportes según el procedimiento. Remitir a más tardar el 28 de febrero del 2022, el oficio de la indicación de utilizar y supervisar el llenado del formulario, así como la revisión de este, posteriormente la Auditoría procederá a realizar una verificación en campo. (Resultado 2.1).</t>
  </si>
  <si>
    <t>se le solicito al Ing. Carlos Sánchez 
Moreira, utilizar el formulario de solicitudes de transportes, además, se procedió a realizar la 
verificación física donde se constató que Servicios Generales está recibiendo el formulario respectivo.</t>
  </si>
  <si>
    <t>Dr. Carlos Sánchez Moreira</t>
  </si>
  <si>
    <t>oficios MS-DA-0011-2022 y MS-DA-0020-2022</t>
  </si>
  <si>
    <t>28 febrero del 2022
 15 de diciembre 
del 2022</t>
  </si>
  <si>
    <t>MS-AI-3-2022
6 de enero del 2022
MS-AI-231-2022 
6 de junio de 2022
28 de junio de 2023
MS-AI-298-2023</t>
  </si>
  <si>
    <t>4.3. Actualizar el Procedimiento solicitud y asignación de servicio de transporte MS.NC.SLA.05.04.03 para que se elimine las actividades que ya no se realizan y se ajusten las que se realizan en la actualidad y proceder con su oficialización y divulgación. Remitir a más tardar 18 de abril 2022, la gestión del resultado de la actualización del procedimiento, así como de los ajustes realizados, posteriormente la Auditoría procederá a realizar una verificación en campo. (Resultado 2.1).</t>
  </si>
  <si>
    <t>correo institucional del 27 de setiembre del 2023 la Dirección General de Salud, comunica y oficializa el uso de la nueva versión del procedimiento “Solicitud y asignación de transporte MS.NC.SLA.05.04.03”. Esta Auditoría Interna realizó una visita al Área de Transportes el 29-10-2023, donde se constató la aplicación del procedimiento. Además, de identificar que las modificaciones realizadas en el procedimiento eliminan actividades que del todo no se realizaban y que fueron cambiadas a actividades actuales, generando una mayor trazabilidad de la solicitud y asignación del trasporte. Por lo antes descrito, se da por cumplida esta recomendación.</t>
  </si>
  <si>
    <t>oficio MS-DP-338-2023 del 24 de agosto del 2023,</t>
  </si>
  <si>
    <t xml:space="preserve">18 abril del 2022
 15 de diciembre 
del 2022,
</t>
  </si>
  <si>
    <t>MS-AI-3-2022
6 de enero del 2022
MS-AI-231-2022 , MS-AI-642-2022
22 de diciembre de 2022
6 de junio de 2022
MS-AI-523-2023
16 de octubre 2023</t>
  </si>
  <si>
    <t>2.2. Expedientes de los vehículos desinscritos
Del análisis de la revisión efectuada, en el caso de las placas de los vehículos que aparecen como 
desinscritos (5 vehículos de muestra) las cuales no fueron localizados en el Proceso de Transportes, por 
lo que no se pudo verificar los documentos que acompañan la desinscripción. La información suministrada 
son oficios de desinscripción, pero sin firmar y consultas tomadas del registro público facilitadas por el 
encargado en el proceso de trasportes de realizar la labor de desinscripción.
Por otro lado, en el caso de los vehículos que están en proceso de desinscripción (3 vehículos de muestra), 
se procedió a consultar los documentos que en forma cotidiana se gestionan para realizar esta tarea y 
posteriormente se realizó una revisió
n de dichos documentos de las placas de los vehículos que se encuentran en proceso de desinscripción, 
de lo cual se desprende lo siguiente:
A) Exoneración de movimientos de liberación en Hacienda, solicitud. Se encontró que de todos los 
vehículos que se encontraban en el proceso de desinscripción en uno no se evidencia exoneración de 
Hacienda.
B) Certificaciones / Defectos: adjuntas en los 2 expedientes
C) Oficio de desinscripción (firmado por quien está autorizado por el Ministro: adjuntas en los 2 
expedientes
D) Copia de Cédula jurídica: No se evidencia copia de este documento para ninguno de los casos.
E) Copia de autorización por parte del Ministro del autorizado para desinscribir en el Registro Público: No 
se visualizó este documento para ninguno de los casos.
En esta revisión se identifica el vehículo placa 14-2407 que se encuentra en una condición especial debido 
a que el trámite de desinscripción tiene inconvenientes en cuanto a localizar su placa metálica.
El Reglamento para la administración, prestación y utilización de servicios de transporte de los vehículos 
institucionales del Ministerio de Salud en el Artículo N° 18, norma entre las funciones y responsabilidades 
del encargado del Proceso de Transportes del Nivel Central, el mantener actualizados los registros y 
archivos correspondientes, específicamente un expediente por vehículo y del mantenimiento que se les 
realiza. 
El procedimiento de Apertura y Foliado de Expedientes Administrativos MS.NI.SLA.09.03 P.01 indica lo 
siguiente
“El protocolo es aplicable en todas las unidades organizativas, en los tres niveles de gestión 
encargadas de realizar trámites administrativos tales como: permisos sanitarios de funcionamiento, 
habilitaciones, autorizaciones, resoluciones de denuncias, certificaciones, gestión de peticiones, 
procedimientos disciplinarios, judiciales, licitatorios, o de cualquier otra naturaleza, internos y 
externos, la foliación debe realizarse desde la apertura del expediente para garantizar la 
transparencia del trámite administrativo, en los casos que el expediente administrativo este 
consolidado, el foliado es responsabilidad del proceso de gestión documental de la Unidad 
Organizativa correspondiente”.
Las Normas de Control Interno para el Sector Público 5.4 sobre Sistemas de Información establece 
respecto a la gestión documental lo siguiente:
“El jerarca y los titulares subordinados, según sus competencias, deben asegurar razonablemente 
que los sistemas de información propicien una debida gestión documental institucional, mediante la 
que se ejerza control, se almacene y se recupere la información en la organización, de manera 
oportuna y eficiente, y de conformidad con las necesidades institucionales."
Sobre la Documentación y Registro de la gestión Institucional la norma 4.4.1 de Control Interno establece: 
“El jerarca y los titulares subordinados, según sus competencias, deben establecer las medidas 
pertinentes para que los actos de la gestión institucional, sus resultados y otros eventos relevantes, 
se registren y documenten en el lapso adecuado y conveniente, y se garanticen razonablemente la 
confidencialidad y el acceso a la información pública, según corresponda.”
La situación descrita obedece a que la administración activa tiene la actividad de desinscripción de 
vehículos centralizada en una persona, y no ha visto la necesidad de oficializar un procedimiento que 
permita que se ejecuten de una forma eficiente
En cuanto a la situación mostrada en el caso de la Placa N° 14-2407 se observa un descuido por parte de 
la administración en cuanto a la custodia de vehículo a nombre del Ministerio de Salud.
La evidente falta de orden para manejar documentos para el proceso de desinscripción de vehículo, así 
como la falta de procedimientos institucionales, incide negativamente en la toma de decisiones y puede 
provocar pérdida de documentación relevante y de respaldo que debería de estar en custodia del 
Ministerio de Salud por el tiempo que lo establezcas las normas pertinentes.</t>
  </si>
  <si>
    <t>4.4. Diseñar un Procedimiento para el proceso de desinscripción de los Vehículos del Ministerio de Salud y proceder con su oficialización y divulgación. Remitir a esta Dirección a más tardar el 18 de abril 2022, el procedimiento debidamente oficializado. Una vez realizada su oficialización esta auditoría realizará una prueba de dicho cumplimiento. (Resultado 2.2).</t>
  </si>
  <si>
    <t>la Dirección de Planificación traslada el procedimiento, “MS.NI.SLA.05.04.08, Descripción de Vehículo Automotor”, a la Dirección General de Salud para que proceda con la respectiva aprobación y oficialización. Además, con oficio MS-DGS-2341-2023 se Oficializa el procedimiento "MS.NI.SLA.05.04.08, Descripción de Vehículo Automotor". Además, el 2023 se revisó la documentación que sustenta la aplicación de procedimiento descrito, por lo que se da por cumplida esta recomendación.</t>
  </si>
  <si>
    <t>oficio MS-DP-125-2023 del 31 de marzo del 2023</t>
  </si>
  <si>
    <t>18 abril del 2022
19 mayo del 2022
18 de abril 2022
19 mayo comunicar acciones  
 15 de diciembre 
del 2022</t>
  </si>
  <si>
    <t>MS-AI-3-2022
6 de enero del 2022
MS-AI-208-2022, MS-AI-642-2022
22 de diciembre de 2022
12 mayo 2022
MS-DA-0276-2022
MS-AI-208-2022
12 mayo 2022
San José, 23 de mayo 2022
MS-DA-0276-2022
San José, 23 de mayo 2022 Traslado de oficio MS-AI-208-2022 
MS-AI-231-2022 
6 de junio de 2022
MS-AI-523-2023
16 de octubre 2023</t>
  </si>
  <si>
    <t>4.5. Reunir en un expediente la documentación completa de la Gestión realizada para la desinscripción de vehículos en el caso de vehículos con el proceso finalizado y de vehículos en proceso de desinscripción que facilite un seguimiento a dicha actividad. Remitir a más tardar 18 de abril 2022, un oficio donde se indiquen la gestión realizada en cuanto a la conformación de dicho expediente, posteriormente la Auditoría procederá a realizar una verificación en campo. (Resultado 2.2).</t>
  </si>
  <si>
    <t xml:space="preserve">especifican los documentos básicos que deben de conformar el expediente de desinscripción 
vehicular y además se adjuntan al SAGAI una muestra del siguiente expediente: 
1. Oficio de Poder General ante el registro público donde se solicita la desinscripción del 
vehículo.
2. FORM – A17 Autorización de movimiento de libración de vehículo.
3. Poder Especial Administrativo.
4. Cedula jurídica del Ministerio.
5. Registro de la propiedad.
6. Oficio entrega de placas metálicas.
7. Certificación de desinscripción del registro público.
8. Deposito voluntario sobre rubros derecho de circulación remitiría para conocimiento una vez se encuentre validado por todos los directores y 
aprobado por la Comisión de Transparencia. 
-MS-DVM-3806-2023 del 16 de marzo del 2023 donde se informa a los directores del Nivel central sobre la validación de la herramienta de transparencia y el cronograma de  las reuniones entre el 20 de marzo y 22 de marzo.
-MS-DVM-4038-2023 del 31 de marzo del 2023 donde se comunica a las unidades 
organizativas y a la Comisión de Transparencia Institucional la herramienta con la 
periodicidad y responsables de cada tema, según lo establecido por la Defensoría de los 
Habitantes para el índice de transparencia.
</t>
  </si>
  <si>
    <t>oficio MS-DA-ASG-T-210-2022 del 20 de diciembre de 2022</t>
  </si>
  <si>
    <t>18 abril del 2022
 15 de diciembre 
del 2022</t>
  </si>
  <si>
    <t xml:space="preserve">MS-AI-3-2022
6 de enero del 2022
MS-AI-231-2022 
6 de junio de 2022
</t>
  </si>
  <si>
    <t>4.6. Ordenar al Encargado del Proceso de Transportes del Nivel Central para que realice las acciones 
que correspondan para lograr la desinscripción del número de placa #14-2407. Remitir a más tardar 
18 de abril del 2022, un oficio donde se indique la gestión realizada en cuanto a la desinscripción de ese número de placa #14-2407, posteriormente la Auditoría procederá a realizar una verificación en 
campo. (Resultado 2.2).</t>
  </si>
  <si>
    <t>Desinscripción del vehículo #14-2407</t>
  </si>
  <si>
    <t>(Boleta de confirmación de desinscripción de vehículo del Registro Nacional]</t>
  </si>
  <si>
    <t>MS-AI-3-2022
6 de enero del 2022
MS-AI-231-2022 
6 de junio de 2022
-MS-AI-640-2022
20 de diciembre-2022</t>
  </si>
  <si>
    <t>2.3. Llenado de las boletas de evaluación del servicio de transportes.
De la revisión de las boletas de evaluación del servicio de transportes solicitada en el procedimiento de 
Solicitud y Asignación de Servicio de Transporte MS.NC.SLA.05.04.03., se determina que no se están 
confeccionando.
Según se describe en el PROCEDIMIENTO SOLICITUD Y ASIGNACIÓN DE SERVICIO DE 
TRANSPORTES, el usuario, debe evaluar el servicio recibido posterior a la realización de la gira mediante 
el llenado del formulario “Evaluación del Servicio Recibido”, (8.7. Evaluar la calidad del servicio), Cuando 
se concluye el servicio, el conductor debe llenar el formulario “Evaluación del servicio brindado”, (8.8. 
Evaluar a/o usuarios del servicio), el Área de Transportes, y las unidades organizativas correspondientes, 
deben realizar la realimentación de las evaluaciones, en caso de que se detecten oportunidades de mejora, se informa al personal del Área de Transportes, y a las unidades organizativas correspondientes, 
mediante reunión en los casos que sean necesarios o en forma escrita, a efectos de uniformar y mejorar 
los servicios.
En respuesta a esta situación el encargado del proceso de transportes indica que este punto del 
procedimiento se ha pospuesto debido a cargas de trabajo en su oficina, pero sin embargo, ya tiene los 
formularios diseñados en la plataforma “forms.office” para que los usuarios y los choferes llenen la 
información solicitada para cumplir con esta indicación.
Esta situación hace que el Proceso de Transportes, no cuente con el mecanismo dispuesto, que permita 
detectar oportunidades de mejora, para así lograr suministrar el servicio con mayor eficiencia y eficacia.</t>
  </si>
  <si>
    <t>4.7. Ordenar al encargado del Proceso de Transportes del Nivel Central restructurar sus actividades para lograr, implementar la evaluación del servicio de transportes, que se describe en Procedimiento solicitud y asignación de servicios de transportes MS.NC.SLA.05.04.03. Remitir a más tardar 18 de abril de 2022 un oficio donde se indiquen la gestión realizada en cuanto a la implementación la evaluación del servicio de transportes, posteriormente la Auditoría procederá a realizar una verificación 
en campo. (Resultado 2.3).</t>
  </si>
  <si>
    <t>a instrucción al proceso de transportes. Además, en el  SAGAI se adjunta pantallazos de la evaluación y del reporte de evaluaciones recibidas en transportes hasta la fecha, situación que muestra la implementación de la evaluación. Por otra parte, se procedió a realizar la verificación y se constató que Servicios Generales está recibiendo 
el formulario respectivo</t>
  </si>
  <si>
    <t>oficio MS-DA-0020-2022
SAGAI</t>
  </si>
  <si>
    <t xml:space="preserve">2.4. Expedientes de vehículos
Del análisis, se determinó que existen expedientes con documentos foliados parcialmente, en estos es 
posible identificar los siguientes documentos: copia título o certificado de propiedad del registro, RTV al 
día, marchamo al día, orden de ruedo, Autorización de transporte (semanal), documento AT-2 informe 
Mensual, oficio Asignación de vehículo (cuando corresponda) actualizado, permiso para manejar tiempo 
extraordinario (por mes), sin que se evidencie uniformidad en el contenido al momento de revisar los 
expedientes.
Al respecto el Reglamento para la administración, prestación y utilización de servicios de transporte de los 
Vehículos Institucionales del Ministerio de Salud Artículo #18 indica que es funciones y responsabilidad 
de la persona encargada del Área de Transportes del Nivel Central, según su nivel de competencia y 
complejidad, y de acuerdo con su estructura orgánica, las siguientes:    “m) Mantener actualizados los registros y archivos correspondientes a las siguientes actividades:
3) Expedientes por vehículo
4) Registro y control de operación del vehículo”
Las Normas de Control Interno para el Sector Público 5.4 sobre Sistemas de Información establece 
respecto a la gestión documental lo siguiente:
El jerarca y los titulares subordinados, según sus competencias, deben asegurar razonablemente 
que los sistemas de información propicien una debida gestión documental institucional, mediante la 
que se ejerza control, se almacene y se recupere la información en la organización, de manera
oportuna y eficiente, y de conformidad con las necesidades institucionales.
Sobre la Documentación y Registro de la gestión Institucional la norma 4.4.1 de Control Interno establece:
El jerarca y los titulares subordinados, según sus competencias, deben establecer las medidas 
pertinentes para que los actos de la gestión institucional, sus resultados y otros eventos relevantes, 
se registren y documenten en el lapso adecuado y conveniente, y se garanticen razonablemente la 
confidencialidad y el acceso a la información pública, según corresponda.
Es posible identificar que una de las razones de no contar con los expedientes completos fue el cambio 
del encargado del Proceso de Transportes, la cual careció de una entrega formal de los expedientes o 
información relativa a los vehículos, situación evidenciada en el informe MS-AI-209-2021 realizado por 
esta Auditoría, evidenciando la ausencia de mecanismos de control de la gestión documental, sumado a 
esta situación, se determina que no existe una instrucción que delimite los documentos que debe de 
resguardar este expediente y permita la supervisión de las tareas que se realizan.
Con la situación antes descrita, se incrementa el riesgo de no permitir dar un seguimiento adecuado a la 
custodia del bien institucional, así como de no dar respaldo documental a las actividades que se realicen, 
debilitando el control interno y la calidad de la información. </t>
  </si>
  <si>
    <t>4.8. Reunir en un expediente la documentación de cada vehículo y definir los documentos que deben 
de ser resguardados en este expediente, que además facilite un seguimiento a las actividades de cada 
uno. Remitir a más tardar 18 de abril del 2022, un oficio donde se indiquen la gestión realizada en 
cuanto a la implementación del expediente de cada vehículo y definición de los documentos que deben 
de ser resguardados, posteriormente la Auditoría procederá a realizar una verificación en campo. 
(Resultado 2.4).</t>
  </si>
  <si>
    <t>se definen los 
documentos que se deben de resguardar en los expedientes de cada vehículo. Se realizó una 
vista el 09/05/2023 y se consigna lo indicado</t>
  </si>
  <si>
    <t>oficio MS-DA-ASG-T-203-2022 de fecha 15 de diciembre de 2022</t>
  </si>
  <si>
    <t>2.5. Expediente del conductor
Producto de la revisión efectuada, de los expedientes en resguardo en el Proceso de Transportes se 
determina que no están foliados y sus documentos no están debidamente sujetos a sus carpetas, por otro 
lado, se identifican documentos como: copia de la licencia vigente, acciones de personal, liquidaciones, 
permisos de apoyo, oficio para laborar jornada distinta a la normal, sin que se evidencie uniformidad en 
su contenido al momento de revisar los expedientes.
Además, no se tiene certeza de cuales documentos deben de ser archivados en este expediente por parte 
del Proceso de Transportes.
Al respecto, el Reglamento para la administración, prestación y utilización de servicios de transporte de 
los Vehículos Institucionales del Ministerio de Salud Artículo 18 -Son funciones y responsabilidades de la 
persona encargada del Área de Transportes del Nivel Central, según su nivel de competencia y 
complejidad, y de acuerdo con su estructura orgánica, las siguientes:
“...
m) Mantener actualizados los registros y archivos correspondientes a las siguientes actividades:
...
2) Expediente de conductores”
Las Normas de Control Interno para el Sector Público 5.4 sobre Sistemas de Información establece 
respecto a la gestión documental lo siguiente:
“El jerarca y los titulares subordinados, según sus competencias, deben asegurar razonablemente 
que los sistemas de información propicien una debida gestión documental institucional, mediante la 
que se ejerza control, se almacene y se recupere la información en la organización, de manera 
oportuna y eficiente, y de conformidad con las necesidades institucionales.”
Sobre la Documentación y Registro de la gestión Institucional la norma 4.4.1 de Control Interno establece:
“El jerarca y los titulares subordinados, según sus competencias, deben establecer las medidas 
pertinentes para que los actos de la gestión institucional, sus resultados y otros eventos relevantes, 
se registren y documenten en el lapso adecuado y conveniente, y se garanticen razonablemente la 
confidencialidad y el acceso a la información pública, según corresponda.”
Se determina que la documentación no se encuentra archivada adecuadamente, debido a que la 
administración activa no ha visto la necesidad de delimitar la documentación relevante para este archivo, 
además, el recurso es limitado y se da prioridad al archivo de lo actual y al día a día del Proceso de 
Transportes.
Producto de esta situación, se incrementa la posibilidad de no contar con documentación actualizada de 
las actividades referentes a los conductores, aunado que no se tiene certeza de cuales documentos se 
tienen que resguardar en este archivo, debilitando el control interno, además de que lo archivado no se 
custodie tal como es responsabilidad del Proceso de Transportes.</t>
  </si>
  <si>
    <t>4.9. Definir en el Reglamento Administración, prestación y utilización de servicios de transporte de los 
vehículos institucionales del Ministerio de Salud, los documentos que deben de resguardarse en el 
expediente de conductores, que se requiere en el Artículo 18 de dicho reglamento. Remitir a esta 
Dirección a más tardar 18 de abril de 2022, el procedimiento debidamente oficializado. Posterior a 3 
meses de la oficialización esta auditoría realizará una prueba de dicho cumplimiento. (Resultado 2.5).</t>
  </si>
  <si>
    <t>MS-AI-3-2022
6 de enero del 2022
MS-AI-231-2022 
6 de junio de 2022</t>
  </si>
  <si>
    <t>MS-AI-1-2022</t>
  </si>
  <si>
    <t>Auditoría carácter especial sobre las Contrataciones que ha realizado el 
Departamento de Tecnología de Información y Comunicación para la 
operación de la institución</t>
  </si>
  <si>
    <t>2.1. Controles para el recibir y pagar los servicios de TI (recepción, pago y 
satisfacción cliente)
➢ Control sobre la recepción parcial o definitiva del servicio
La recepción parcial y definitiva de los servicios contratados son efectuados al margen del 
sistema SICOP, no quedando dentro del expediente del sistema un acta o documento de 
control de recepción parcial y definitiva, sino que estos se localizan en las diferentes 
unidades de DTIC, según la naturaleza del servicio contratado.
Prueba de lo indicado, se constató en la revisión de 16 expedientes de contratación en el 
SICOP, en los cuales no se localizó en el asiento correspondiente el acta de recepción final 
del servicio. Tampoco existe un documento de control sobre el análisis efectuado por el 
responsable del cumplimiento y seguimiento del contrato, en donde quede plasmado el 
criterio de recepción parcial o definitiva, para que se proceda con la gestión de solicitud del
pago.
En cuanto a la ejecución contractual los encargados del proyecto brindan la información a 
su superior jerárquico a través de reuniones las cuales omiten documentar a través de 
bitácoras sobre la comunicación de actividades de avance de los proyectos.
➢ Control sobre la solicitud de trámite de facturas para pago:
Las solicitudes de trámites de facturas para el pago se realizan por parte de los jefes tanto
de la Unidad de Infraestructura Tecnológica, Unidad de Sistemas de Información como de
la Unidad de Gestión de Servicios derivadas de los procedimientos de contratación de 
servicios tecnológicos según sea la competencia del objeto contratado. La autorización de 
estas órdenes de pago se realiza en casos aislados por parte del director del Departamento 
de Tecnologías, dado que esta tarea es delegada desde la decisión Inicial a cada uno de 
los jefes.
En los casos en que DTIC no lidera el proyecto, pero forman parte como contraparte técnica,
como por ejemplo los proyectos del Programa de Control de Tabaco o la Dirección de 
Planificación, existe un traslado de la facturación a la unidad organizativa correspondiente
como responsables del proceso de contratación, para su debida aprobación y estos son los 
que firman su autorización y lo trasladan a la Unidad Financiera; caso contrario si DTIC
lidera el proyecto, esta tramita directamente a la Unidad Financiera.
Tampoco, se registran las facturas en el sistema SICOP en términos de la trazabilidad, 
transparencia y completitud de los expedientes de compra, sino, que estas son enviadas 
por las empresas proveedores por medio de correo electrónico a las jefaturas de las 
unidades del Departamento de TI. Asimismo, para darle trazabilidad al flujo de pago, las jefaturas remiten los oficios de solicitud de pago de facturas a la Unidad Financiera vía
correo electrónico o a la unidad organizativa pertinente, una vez que han sido recibido a 
satisfacción el servicio. 
DTIC incluye en cada uno de sus oficios a manera de formato prestablecido que el servicio 
es recibido a satisfacción, no quedando evidencia del análisis del responsable de esta 
manifestación. Tampoco, dentro del expediente electrónico existe el acta de recepción 
definitiva para determinar si los productos requeridos para brindar satisfacción al cliente 
cumplen con el propósito, ni existe una evaluación de los resultados.
➢ Control sobre satisfacción del cliente:
No existe en el expediente electrónico del SICOP, un documento de control que contenga
la manifestación detallada del recibido a satisfacción del bien o servicio.
Tampoco existe dentro del sistema SICOP el acta de recepción definitiva para determinar 
si los productos requeridos para brindar satisfacción al cliente cumplen con el propósito, ni 
existe una evaluación de los resultados en el asiento correspondiente del sistema.
➢ Particularidades en contratación de servicios de tecnologías de la 
información:
• Controles sobre la estimación de las licencias de suscripción de usuarios del 
Microsoft
Office 365 y de Antivirus
El Departamento de Tecnología de la información y Comunicación proyectó los servicios de 
tecnologías de información para el 2020, para la dotación de las licencias de Microsoft Office 
365 y licencias de antivirus ESSET bajo la modalidad de contratación de una cantidad 
especifica de licencias que no guardan relación con las variables de cantidad de recurso
humano y equipo tecnológicos, situación que originó diferencias que llevaron a una
sobreestimación de estas licencias como se detalla
Además, las cuentas activas son 2448, y existen 2316 personas en la institución a 
noviembre del 2020. Existe una sobreestimación de más de 500 licencias que representa 
16.6%. 
Controles sobre los servicios de impresión 
En relación con el detalle que se adjunta a la facturación de los servicios de impresión 
contratados a inicios del 2020, las impresoras no estaban identificadas en su totalidad
(XCANTIDAD) de acuerdo con la localización de la unidad organizativa asignada. 
Posteriormente, DTIC realiza la identificación de la ubicación de los centros de impresión 
en relación con el número de IP y unidad organizativa. La documentación presentada por 
la empresa detalla el consumo y DTIC realiza una verificación contra el software, con el cual 
realizan los ajustes necesarios para que el consumo mensual se aproxime a la cuota 
asignada para cada unidad organizativa.
Sin embargo, no existe un control que concilie por mes el consumo y el monto contratado, 
así como las cuotas de impresión asignadas a cada unidad organizativa de mayor gasto 
para disminuir el consumo programado y realizar los ajustes pertinentes.
Adicionalmente, se identifica falta de planificación y control en las contrataciones dado que 
se requiere un reclamo administrativo para cubrir el sobregiro del monto contratado, lo que 
llevó a que la administración hiciera las gestiones para cubrir los costos no previstos, lo que
propició que la obtención y aplicación de los recursos públicos no se realizaran según los 
principios de economía, eficiencia y eficacia.
Dado lo anterior, a falta de un análisis integral por parte de DTIC sobre el cumplimiento de 
proyectos institucionales y su falta de documentación de respaldo sobre la gestión y 
seguimiento de los proyectos impide una rendición de cuentas oportuna, transparente y 
confiable.
El expediente de SICOP no está actualizado y no reproduce la información relativa a cada 
una de las etapas de los procedimientos de compras y se desconoce el estado de ejecución 
de dichas contrataciones. Además, se identificó que dichos pagos se realizan sin que medie 
un acta que conste el recibido a satisfacción del servicio prestado, para su trámite de pago.
El estado de la información no permite garantizar la completitud y actualización del 
expediente.
El sistema interno no garantiza la interoperabilidad con los sistemas externos de la 
institución para garantizar la conexión, donde se automatice la validación de requisitos, 
comprobación de presupuesto y generación de información integrada por lo que no le 
permite al director monitorear de forma permanente el control interno de los contratos 
actuales y los avances de cada uno de los proyectos.
No existe un documento o control que permita verificar el informe de cumplimiento del 
contratista versus el servicio contratado por parte del responsable de la contratación.
La Ley de la Administración Financiera de la República y Presupuestos Públicos (N.º8131) 
establece en el artículo 69 sobre la limitación a la emisión de pagos el cual detalla “No 
podrán emitirse órdenes de pago si no existen fondos para hacerlas efectivas” y su 
Reglamento en el artículo 94 adiciona: “(…) El incumplimiento de esta disposición hará 
incurrir al servidor público en responsabilidad, será sancionado de conformidad con lo 
dispuesto en el Título X, Régimen de Responsabilidad, establecido en la Ley Nº8131, sin 
perjuicio de otra normativa aplicable”
La norma 5.7.1 de las Normas de Control Interno para el Sector Público (N-2-2009-CO_x0002_DFOE), señala el deber del jerarca y los titulares subordinados de establecer y funcionar 
adecuados canales y medios de comunicación, que permitan trasladar la información de 
manera transparente, ágil, segura, correcta y oportuna, a los destinatarios idóneos dentro 
y fuera de la institución.
Además, la misma norma señala en 2.5.3 que se debe separar y distribuir entre los 
diferentes puestos las fases de autorización, aprobación, ejecución y registro de una 
transacción, y la custodia de activos, estén distribuidas entre las unidades de la institución, 
de modo tal que una sola persona o unidad no tenga el control por la totalidad de ese 
conjunto de labores, así como el mismo cuerpo normativo establece en el inciso 4.4.2 sobre 
la utilización de formularios uniformes. 
La normativa sobre Control Interno señala la relevancia de la responsabilidad del Jerarca y 
los titulares subordinados en cuanto a la separación de funciones incompatibles y del 
procesamiento de transacciones. Así como, en cuanto a los sistemas de información y la 
calidad de la tecnología de la información.
La Ley General de Control Interno en el artículo 14 señala que son deberes de la 
Administración Activa, analizar el efecto posible de los riesgos identificados, su importancia 
y la probabilidad de que ocurran, y adoptar las medidas y mecanismos operativos que 
minimicen el riesgo en las acciones por ejecutar.
En el caso de la aplicación de controles, existe desconocimiento de procedimientos de 
control. También se observa que el equipo técnico encargado de realizar los cambios en 
los centros de impresión concurre diversas prácticas por lo que no realizan la configuración 
completa y dentro de este contexto se observa descuido en la asignación del detalle de 
localización del equipo.
Por otra parte, DTIC en el tema de contratación administrativa no tienen la práctica de 
documentar los procesos en el expediente electrónico aun cuando este remite a la UBS 
para la carga de los documentos en el SICOP. Es importante señalar, que los canales de 
comunicación utilizados por DTIC en relación con la ejecución contractual es el correo 
electrónico, existiendo acciones específicas para la ejecución de estas actividades
periódicas desde roles que no han sido asignados. La debilidad de asignación de roles en 
el SICOP se presentará en los resultados de la Auditoría de Gestión de Bienes. En adición, 
el uso de una modalidad de contratación administrativa no acorde con la demanda causa 
el detrimento patrimonial, así como ineficiencia e ineficacia del gasto público
Lo comentado obedece a la falta de instaurar mecanismos de control para documentar lo 
procesos de comunicación en relación con el seguimiento contractual de los proyectos. 
Además, que podría generase expedientes de contratación en cada una de las unidades 
competentes e involucradas en el proceso de trámite de la contratación.
El no utilizar la modalidad según demanda provoca sobre o subestimación de los pagos a 
los contratistas, desequilibrio de los presupuestos y mayores gastos; ineficiencia e 
ineficacia del gasto e inversión pública.
La ausencia del control de servicios de impresión que concilie dicha información de 
consumo del servicio de impresos y las cuotas asignadas de acuerdo con la contratación, 
conlleva que se den sobregiros de cuotas asignadas, provocando que se den reclamos 
administrativos.
Por otra parte, la Dirección Financiera, de Bienes y Servicios carece de una estrategia que le permita articular las acciones enfocadas al fortalecimiento del ambiente de control institucional específicamente en la capacitación en temas de su competencia que coadyuve En este sentido, el recibir las facturas por correo y no por SICOP, pone en riesgo que entre las información de diferente índole que reciben estas unidades en sus correos, se puede invisibilizar la documentación y genere un atraso en la tramitología de pago hacia las empresas, incrementando el riesgo de que los registros de las facturas para pago se efectúa en un periodo que no corresponde o que su registro se efectúe extemporáneamente, con lo cual podría generar cobros de multas por el atraso en el pago. Mantener actualizado el sistema con la información relevante le permite a la institución contar con los insumos necesarios para la toma de decisiones eficientes y oportunas.
El Estado como responsable de la tutela del interés común, debe velar porque las compras públicas efectuadas con los recursos asignados para atender el gasto público se realicen en estricto cumplimiento de los principios de eficiencia, eficacia, transparencia y de publicidad, de manera tal que asimismo permitan ejercer mejores controles de los recursos públicos. a la prevención de riesgos en los procesos de ejecución contractual.
En consecuencia, los mecanismos de control establecidos para el trámite de facturas no aseguran la obtención de datos uniformes de manera integral y la institución no cuenta con una herramienta tecnológica informática utilizada por la organización para el manejo de la información de los procesos que permita sistematizar este tipo de control.
La omisión de las actas de recepción provisional y definitiva provoca que se subutilice el sistema SICOP, con el agravante que incumple un mandato legal y se pone en riesgo la 
consolidación de la información en un solo expediente de contratación.</t>
  </si>
  <si>
    <t>4.1 Instruir y dar seguimiento a la División Administrativa para que se utilice el sistema de compras (SICOP) en la totalidad del procedimiento de compras y se implemente un proceso preparatorio de capacitación a los usuarios de acuerdo con los roles correspondientes para la recepción de bienes y servicios y que los contratistas soliciten la recepción de los servicios y trámite de pago a través del SICOP. (Resultado 2.1) Remitir a la Auditoría Interna por medio del SAGAI, a más tardar el 29 de abril del 2022, certificación en la que conste su implementación.</t>
  </si>
  <si>
    <t xml:space="preserve"> Digitalización del proceso de facturas, pagos y repositorios digitales</t>
  </si>
  <si>
    <t>4 de enero 2022</t>
  </si>
  <si>
    <t xml:space="preserve">29 de abril del 2022
10/06/2022
enviar evidencia.
22 de junio del 2022
16 de agosto del 2022.
-20 de diciembre del  2022
31 de agosto del 2023 evidencia para seguimiento.
12 de diciembre del 2023
31 de enero del 202422 de mayo del 2024
11 noviembre 2024
 </t>
  </si>
  <si>
    <t xml:space="preserve">MS-AI-2-2022 4 de enero 2022
MS-AI-235-2022 07 de junio 2022
MS-AI-257-2022
15 de junio 2022
MS-AI-348-2022
19 de julio 2022
MS-AI-597-2022
12 de diciembre 2022
MS-AI-598-2022
08 de diciembre-2022
MS-AI-348-2023 del 17-7-2023. MS-DTIC- 045-2023, registrado el 29 de marzo 2023.
MS-AI-361-2023
20 de julio del 2023
MS-AI-525-2023
16 de octubre 2023
MS-AI-49-2024
25 de enero de 2024
MS-AI-87-2024
14 de febrero de 2024
MS-AI-353-2024
MS-AI-790-2024
5 de noviembre de 2024
</t>
  </si>
  <si>
    <t>Auditoría carácter especial sobre las Contrataciones que ha realizado el Departamento de Tecnología de Información y Comunicación para la 
operación de la institución</t>
  </si>
  <si>
    <t>2.1. Controles para el recibir y pagar los servicios de TI (recepción, pago y 
satisfacción cliente)
➢ Control sobre la recepción parcial o definitiva del servicio
La recepción parcial y definitiva de los servicios contratados son efectuados al margen del 
sistema SICOP, no quedando dentro del expediente del sistema un acta o documento de 
control de recepción parcial y definitiva, sino que estos se localizan en las diferentes 
unidades de DTIC, según la naturaleza del servicio contratado.
Prueba de lo indicado, se constató en la revisión de 16 expedientes de contratación en el 
SICOP, en los cuales no se localizó en el asiento correspondiente el acta de recepción final 
del servicio. Tampoco existe un documento de control sobre el análisis efectuado por el 
responsable del cumplimiento y seguimiento del contrato, en donde quede plasmado el 
criterio de recepción parcial o definitiva, para que se proceda con la gestión de solicitud del
pago.
En cuanto a la ejecución contractual los encargados del proyecto brindan la información a 
su superior jerárquico a través de reuniones las cuales omiten documentar a través de 
bitácoras sobre la comunicación de actividades de avance de los proyectos.
➢ Control sobre la solicitud de trámite de facturas para pago:
Las solicitudes de trámites de facturas para el pago se realizan por parte de los jefes tanto
de la Unidad de Infraestructura Tecnológica, Unidad de Sistemas de Información como de
la Unidad de Gestión de Servicios derivadas de los procedimientos de contratación de 
servicios tecnológicos según sea la competencia del objeto contratado. La autorización de 
estas órdenes de pago se realiza en casos aislados por parte del director del Departamento 
de Tecnologías, dado que esta tarea es delegada desde la decisión Inicial a cada uno de 
los jefes.
En los casos en que DTIC no lidera el proyecto, pero forman parte como contraparte técnica,
como por ejemplo los proyectos del Programa de Control de Tabaco o la Dirección de 
Planificación, existe un traslado de la facturación a la unidad organizativa correspondiente
como responsables del proceso de contratación, para su debida aprobación y estos son los 
que firman su autorización y lo trasladan a la Unidad Financiera; caso contrario si DTIC
lidera el proyecto, esta tramita directamente a la Unidad Financiera.
Tampoco, se registran las facturas en el sistema SICOP en términos de la trazabilidad, 
transparencia y completitud de los expedientes de compra, sino, que estas son enviadas 
por las empresas proveedores por medio de correo electrónico a las jefaturas de las 
unidades del Departamento de TI. Asimismo, para darle trazabilidad al flujo de pago, las jefaturas remiten los oficios de solicitud de pago de facturas a la Unidad Financiera vía
correo electrónico o a la unidad organizativa pertinente, una vez que han sido recibido a 
satisfacción el servicio. 
DTIC incluye en cada uno de sus oficios a manera de formato prestablecido que el servicio 
es recibido a satisfacción, no quedando evidencia del análisis del responsable de esta 
manifestación. Tampoco, dentro del expediente electrónico existe el acta de recepción 
definitiva para determinar si los productos requeridos para brindar satisfacción al cliente 
cumplen con el propósito, ni existe una evaluación de los resultados.
➢ Control sobre satisfacción del cliente:
No existe en el expediente electrónico del SICOP, un documento de control que contenga
la manifestación detallada del recibido a satisfacción del bien o servicio.
Tampoco existe dentro del sistema SICOP el acta de recepción definitiva para determinar 
si los productos requeridos para brindar satisfacción al cliente cumplen con el propósito, ni 
existe una evaluación de los resultados en el asiento correspondiente del sistema.
➢ Particularidades en contratación de servicios de tecnologías de la 
información:
• Controles sobre la estimación de las licencias de suscripción de usuarios del 
Microsoft
Office 365 y de Antivirus
El Departamento de Tecnología de la información y Comunicación proyectó los servicios de 
tecnologías de información para el 2020, para la dotación de las licencias de Microsoft Office 
365 y licencias de antivirus ESSET bajo la modalidad de contratación de una cantidad 
especifica de licencias que no guardan relación con las variables de cantidad de recurso
humano y equipo tecnológicos, situación que originó diferencias que llevaron a una
sobreestimación de estas licencias como se detalla
Además, las cuentas activas son 2448, y existen 2316 personas en la institución a 
noviembre del 2020. Existe una sobreestimación de más de 500 licencias que representa 
16.6%. 
Controles sobre los servicios de impresión 
En relación con el detalle que se adjunta a la facturación de los servicios de impresión 
contratados a inicios del 2020, las impresoras no estaban identificadas en su totalidad
(XCANTIDAD) de acuerdo con la localización de la unidad organizativa asignada. 
Posteriormente, DTIC realiza la identificación de la ubicación de los centros de impresión 
en relación con el número de IP y unidad organizativa. La documentación presentada por 
la empresa detalla el consumo y DTIC realiza una verificación contra el software, con el cual 
realizan los ajustes necesarios para que el consumo mensual se aproxime a la cuota 
asignada para cada unidad organizativa.
Sin embargo, no existe un control que concilie por mes el consumo y el monto contratado, 
así como las cuotas de impresión asignadas a cada unidad organizativa de mayor gasto 
para disminuir el consumo programado y realizar los ajustes pertinentes.
Adicionalmente, se identifica falta de planificación y control en las contrataciones dado que 
se requiere un reclamo administrativo para cubrir el sobregiro del monto contratado, lo que 
llevó a que la administración hiciera las gestiones para cubrir los costos no previstos, lo que
propició que la obtención y aplicación de los recursos públicos no se realizaran según los 
principios de economía, eficiencia y eficacia.
Dado lo anterior, a falta de un análisis integral por parte de DTIC sobre el cumplimiento de 
proyectos institucionales y su falta de documentación de respaldo sobre la gestión y 
seguimiento de los proyectos impide una rendición de cuentas oportuna, transparente y 
confiable.
El expediente de SICOP no está actualizado y no reproduce la información relativa a cada 
una de las etapas de los procedimientos de compras y se desconoce el estado de ejecución 
de dichas contrataciones. Además, se identificó que dichos pagos se realizan sin que medie 
un acta que conste el recibido a satisfacción del servicio prestado, para su trámite de pago.
El estado de la información no permite garantizar la completitud y actualización del 
expediente.
El sistema interno no garantiza la interoperabilidad con los sistemas externos de la 
institución para garantizar la conexión, donde se automatice la validación de requisitos, 
comprobación de presupuesto y generación de información integrada por lo que no le 
permite al director monitorear de forma permanente el control interno de los contratos 
actuales y los avances de cada uno de los proyectos.
No existe un documento o control que permita verificar el informe de cumplimiento del 
contratista versus el servicio contratado por parte del responsable de la contratación.
La Ley de la Administración Financiera de la República y Presupuestos Públicos (N.º8131) 
establece en el artículo 69 sobre la limitación a la emisión de pagos el cual detalla “No 
podrán emitirse órdenes de pago si no existen fondos para hacerlas efectivas” y su 
Reglamento en el artículo 94 adiciona: “(…) El incumplimiento de esta disposición hará 
incurrir al servidor público en responsabilidad, será sancionado de conformidad con lo 
dispuesto en el Título X, Régimen de Responsabilidad, establecido en la Ley Nº8131, sin 
perjuicio de otra normativa aplicable”
La norma 5.7.1 de las Normas de Control Interno para el Sector Público (N-2-2009-CO_x0002_DFOE), señala el deber del jerarca y los titulares subordinados de establecer y funcionar 
adecuados canales y medios de comunicación, que permitan trasladar la información de 
manera transparente, ágil, segura, correcta y oportuna, a los destinatarios idóneos dentro 
y fuera de la institución.
Además, la misma norma señala en 2.5.3 que se debe separar y distribuir entre los 
diferentes puestos las fases de autorización, aprobación, ejecución y registro de una 
transacción, y la custodia de activos, estén distribuidas entre las unidades de la institución, 
de modo tal que una sola persona o unidad no tenga el control por la totalidad de ese 
conjunto de labores, así como el mismo cuerpo normativo establece en el inciso 4.4.2 sobre 
la utilización de formularios uniformes. 
La normativa sobre Control Interno señala la relevancia de la responsabilidad del Jerarca y 
los titulares subordinados en cuanto a la separación de funciones incompatibles y del 
procesamiento de transacciones. Así como, en cuanto a los sistemas de información y la 
calidad de la tecnología de la información.
La Ley General de Control Interno en el artículo 14 señala que son deberes de la 
Administración Activa, analizar el efecto posible de los riesgos identificados, su importancia 
y la probabilidad de que ocurran, y adoptar las medidas y mecanismos operativos que 
minimicen el riesgo en las acciones por ejecutar.
En el caso de la aplicación de controles, existe desconocimiento de procedimientos de 
control. También se observa que el equipo técnico encargado de realizar los cambios en 
los centros de impresión concurre diversas prácticas por lo que no realizan la configuración 
completa y dentro de este contexto se observa descuido en la asignación del detalle de 
localización del equipo.
Por otra parte, DTIC en el tema de contratación administrativa no tienen la práctica de 
documentar los procesos en el expediente electrónico aun cuando este remite a la UBS 
para la carga de los documentos en el SICOP. Es importante señalar, que los canales de 
comunicación utilizados por DTIC en relación con la ejecución contractual es el correo 
electrónico, existiendo acciones específicas para la ejecución de estas actividades
periódicas desde roles que no han sido asignados. La debilidad de asignación de roles en 
el SICOP se presentará en los resultados de la Auditoría de Gestión de Bienes. En adición, 
el uso de una modalidad de contratación administrativa no acorde con la demanda causa 
el detrimento patrimonial, así como ineficiencia e ineficacia del gasto público
Lo comentado obedece a la falta de instaurar mecanismos de control para documentar lo 
procesos de comunicación en relación con el seguimiento contractual de los proyectos. 
Además, que podría generase expedientes de contratación en cada una de las unidades 
competentes e involucradas en el proceso de trámite de la contratación.
El no utilizar la modalidad según demanda provoca sobre o subestimación de los pagos a 
los contratistas, desequilibrio de los presupuestos y mayores gastos; ineficiencia e 
ineficacia del gasto e inversión pública.
La ausencia del control de servicios de impresión que concilie dicha información de 
consumo del servicio de impresos y las cuotas asignadas de acuerdo con la contratación, 
conlleva que se den sobregiros de cuotas asignadas, provocando que se den reclamos 
administrativos.
Por otra parte, la Dirección Financiera, de Bienes y Servicios carece de una estrategia que le permita articular las acciones enfocadas al fortalecimiento del ambiente de control institucional específicamente en la capacitación en temas de su competencia que coadyuve En este sentido, el recibir las facturas por correo y no por SICOP, pone en riesgo que entre las información de diferente índole que reciben estas unidades en sus correos, se puede invisibilizar la documentación y genere un atraso en la tramitología de pago hacia las empresas, incrementando el riesgo de que los registros de las facturas para pago se efectúa en un periodo que no corresponde o que su registro se efectúe extemporáneamente, con lo cual podría generar cobros de multas por el atraso en el pago. Mantener actualizado el sistema con la información relevante le permite a la institución contar con los insumos necesarios para la toma de decisiones eficientes y oportunas.
El Estado como responsable de la tutela del interés común, debe velar porque las compras públicas efectuadas con los recursos asignados para atender el gasto público se realicen en estricto cumplimiento de los principios de eficiencia, eficacia, transparencia y de publicidad, de manera tal que asimismo permitan ejercer mejores controles de los recursos públicos. a la prevención de riesgos en los procesos de ejecución contractual.
En consecuencia, los mecanismos de control establecidos para el trámite de facturas no aseguran la obtención de datos uniformes de manera integral y la institución no cuenta con una herramienta tecnológica informática utilizada por la organización para el manejo de la información de los procesos que permita sistematizar este tipo de control.
La omisión de las actas de recepción provisional y definitiva provoca que se subutilice el sistema SICOP, con el agravante que incumple un mandato legal y se pone en riesgo la 
consolidación de la información en un solo expediente de contratación.
2.4. Documentación sobre la recepción a satisfacción 
El expediente electrónico del SICOP no tiene documentado las acciones elaboradas por 
DTIC para la recepción de los bienes y servicios de las distintas contrataciones. Por lo que 
no se documenta el acto de recibo ni provisional ni definitivo para efectos del pago a los 
contratistas mediante el asiento correspondiente en este sistema.
DTIC no realiza en el SICOP el proceso de recepción de bienes y servicios por lo que no 
recibe la solicitud para aceptar o rechazar porque no se le asigna como encargado dentro
del sistema. El sistema no presenta información relativa con la recepción de bienes y 
servicios por lo tanto en el expediente electrónico de SICOP no contiene los documentos 
ubicados en el apartado correspondiente por lo que dificulta la localización de la recepción 
provisional y definitiva. Se presenta las siguientes inconsistencias:
1. El administrador del contrato el cual es asignado erróneamente a una persona en la UBS
no elige a una persona en DTIC para realizar la recepción de los bienes y servicios, el cual 
es el encargado de realizar acta definitiva y este a su vez pueda revisar en la sección de 
'contrato' las condiciones que se establecieron entre la institución y el contratista o la ficha 
de la línea correspondiente.
2. No hay registro por cada una de las líneas, la cantidad real que se está recibiendo, ni 
está definido si el bien o servicio está aceptado. No queda registro de la fecha de la 
recepción y si estos cumplen y son recibidos conforme a la totalidad de la entrega o en su 
defecto no se recibe conforme la totalidad de la entrega debido a algún inconveniente que 
la institución determine.
3. Los pagos se realizan sin la recepción en el SICOP. Además, existen contrataciones con 
entregas parciales por lo que mes a mes las empresas realizan la facturación por el servicio 
brindado.
Dado lo anterior, DTIC no realiza las acciones mínimas en el SICOP en relación con los 
procesos de contratación administrativa de servicios de tecnologías de la información para 
garantizar el cumplimiento del adjudicatario en cuanto a los requerimientos técnicos 
establecidos en el cartel, la oferta escogida, el contrato - pedido, con el fin de mejorar la 
operación de la unidad solicitante para satisfacer la necesidad pública. El Ministerio de 
Salud no lleva la totalidad del procedimiento de compras en el sistema dispuesto por lo que 
tampoco queda constancia de los controles que se aplican durante la ejecución del contrato 
y para la recepción de servicio.
La normativa nacional que regula la contratación administrativa señala de manera clara, la 
relevancia de establecer los procedimientos necesarios para asegurar una apropiada 
recepción del bien o servicio. El Manual del SICOP en su apartado de 'P-PS-103-04-2013 
Recepción de Bienes y Servicios' establece en cuanto al ambiente de control, que serán 
deberes de los funcionarios que realicen el proceso de recepción entre otros lo siguiente:
'Para recibir los bienes o servicios contratados en el sistema, previo a esto el 
Contratista debe realizar una solicitud, misma que será aprobada o rechazada por el 
Administrador del Contrato. En caso de que se rechace al Contratista se le habilita la 
opción para hacer una nueva solicitud. En caso de que se apruebe el Administrador 
del Contrato procede a asignar quien va a ser el encargado de realizar la recepción 
provisional y/o la recepción definitiva.' 
'(...) Por cada una de las líneas se muestra en resultado preliminar que indicó el 
verificador provisional y se debe indicar el resultado final, es decir si cumple o no 
cumple y la cantidad real final recibida'
Además, el manual sobre Gestión del Expediente Electrónico especifica cómo se conforma 
un expediente electrónico de un procedimiento de contratación administrativa tramitado en 
el Sistema Integrado de Compras Públicas (SICOP), así como la manera de efectuar una 
correcta localización y referencia de los documentos electrónicos que lo constituyen con 
base en el Decreto Ejecutivo N°41438-H.
A su vez, la directriz DGABCA-0015-2018 sobre los 'Elementos a considerar durante la 
Ejecución Contractual' establece por medio la Dirección General de Administración de 
Bienes y Contratación Administrativa el recordatorio de tomar en consideración los 
elementos durante la ejecución contractual.
'10. Velar por el cumplimiento de los instructivos de Módulos de Recepción 
Provisional y Definitiva del Sistema Integrado de Compras Públicas (SICOP) y de 
los procedimientos de contratación de la dependencia respectiva relacionados con 
la contratación a su cargo.
16. Recibir, mediante acta, los bienes, obras o servicios en las condiciones de 
calidad plazo acordado en el contrato, para lo cual debe coordinar dicha recepción 
con las dependencias correspondientes, en el lugar y tiempo pactado o en su 
defecto rechazar por el mismo medio.
21. Emitir el informe final de todos los hechos relevantes de la ejecución del contrato 
el cual será valorado por el director de Programa o por quien corresponda para 
efecto de la elaboración del finiquito, cuando corresponda.
Debido a la importancia de la figura del encargado del contrato, en toda 
formalización contractual debe incluirse una cláusula en la cual se haga mención de 
sus obligaciones mínimas definidas en esta directriz, y si se considera necesario 
designar un Gerente de Proyecto y un encargado del contrato, indicándose la 
respectiva distribución de funciones, además de los siguientes datos: I. Nombre 
completo y número de cédula. II. Puesto o cargo que ocupa en la institución. III. 
Dependencia donde labora. IV. El lapso por el que se extiende su designación como 
encargado del contrato.'Las situaciones descritas se atribuyen a que la institución no tiene definido ni implementado 
medidas para asegurar la correcta aplicación de los mecanismos de control establecidos 
para la recepción de bienes y servicios. Asimismo, tampoco existe claridad en la definición 
de las responsabilidades de la persona encargada del contrato en toda formalización 
contractual ya que no se incluye una cláusula en la cual se mencione de las obligaciones 
mínimas definidas en las directrices del Ministerio de Hacienda y la necesidad de establecer 
por escrito los datos del nombre, puesto, dependencia y el lapso por el que se extiende la 
designación como encargado del contrato. Adicionalmente, no se utiliza el SICOP para el 
registro de actas provisionales y definitivas de los bienes y servicios contratados por el 
responsable por lo que les falta aprovechar de forma correcta, los beneficios que se 
obtienen al utilizar el SICOP, en cuanto a la reducción de plazos y ahorros de dinero, si 
efectuaran todos los procedimientos de contratación a través de ese sistema.
Adicionalmente, esto es causado por la carencia de controles internos y supervisión 
constante que garantice la aplicación de una estructura organizativa con una adecuada 
segregación de funciones y una correcta gestión documental, el cual no utilizan los 
formularios establecidos en el sistema generando que los expedientes no se encuentran completos por la falta de información, supervisión y seguimiento. Lo anterior, se ve reflejado 
que no se actualiza los procedimientos internos acorde con la implementación de sistemas de uso obligatorio para el Poder Ejecutivo.
De esta forma, no es posible contar con información confiable, oportuna, consolidada y pertinente, que facilite el monitoreo sobre el estado de la ejecución de la actividad contractual y la recepción a satisfacción o no de los bienes y servicios que la entidad contrata para la mejora de los procesos. Aunado a lo anterior existe el riesgo de que la ejecución contractual no se ajuste a los términos de los contratos de manera que los recursos son utilizados para los fines previstos evitando alguna desviación de estos. 
Asimismo, esto provoca que al no generar las actas de recepción definitiva con base en los elementos que la normativa señala no conste la forma en que se ejecutó el contrato, omitiendo indicar como mínimo el tiempo de ejecución y las prórrogas concedidas; indicando también la forma como se cumplieron las obligaciones, garantías ejecutadas o penalidad y la incorporación de otros aspectos que la administración estime convenientes.</t>
  </si>
  <si>
    <t>4.2 Realizar las actas de recepción definitiva de las solicitudes de bienes y servicios, constatando el trámite para su aceptación o rechazo y de acuerdo con los resultados de la revisión de la entrega, la solicitud de pago con base en los resultados del cumplimiento, todo esto vía sistema. Lo anterior, en términos de la trazabilidad, transparencia y completitud de los expedientes de compra, así como la estandarización de los procesos. (Resultado 2.1 y 2.4) Remitir a la Auditoría interna por medio del SAGAI, a más tardar el 30 de junio del 2022, certificación en la que se le ha implementado los controles correspondientes para agilizar la recepción definitiva y la solicitud de pago.</t>
  </si>
  <si>
    <t>Guía para recepción de bienes y servicios TIC</t>
  </si>
  <si>
    <t>MS-DTIC-045-2023, DTIC</t>
  </si>
  <si>
    <t>30 de junio del 2022
viernes 30 de septiembre del 2022.
Nueva fecha martes 31 de enero del 2023.
31 de marzo de 2025.</t>
  </si>
  <si>
    <t xml:space="preserve">MS-AI-2-2022 4 de enero 2022
MS-AI-347-2022
19 de julio 2022
MS-AI-486-2022
04 octubre 2022 (ampliacíón 31-01-2023)
17 de julio de 2023
MS-AI-348-2023
</t>
  </si>
  <si>
    <t>4.3 Solicitar a las unidades competentes confeccionar las actas de recepción provisional y 
actas de recepción definitiva en el SICOP y que este sistema indique los resultados de 
aceptación o rechazo, con el fin de ver la trazabilidad del trámite en cuanto a las líneas y 
resultados de la recepción para promover la transparencia. (Resultado 2.1)
Remitir a la Auditoría interna por medio del SAGAI, a más tardar el 30 de junio del 2022, 
certificación en la cual se acredite la solicitud a las dependencias del ministerio involucradas 
en la contratación, la colaboración necesaria para la toma de decisiones que favorezca la debida ejecución contractual; y al 31 de agosto del 2022, una certificación en la que conste 
su implementación.</t>
  </si>
  <si>
    <t>Dirección Financiera y de Bienes y Servicios</t>
  </si>
  <si>
    <t>CARTA-MS-DA-0668-2025</t>
  </si>
  <si>
    <t>4 de enero 2022
22 de marzo del 2024
-lunes 16 de diciembre 2024</t>
  </si>
  <si>
    <t xml:space="preserve"> 30 de junio del 2022
31 de agosto del 2022
31 de agosto de 2023, enviar a esta Dirección, la documentación que evidencie lo solicitado, de acuerdo con lo establecido en la Ley de Control Interno N°-8292, en sus artículos 12, 17, 33 y 39.
del 28 de setiembre del 2023
22 de marzo del 2024.
-5 días enviar el cronograma </t>
  </si>
  <si>
    <t xml:space="preserve">MS-AI-2-2022 4 de enero 2022
MS-AI-254-2022 21 de junio 2022
MS-AI 648-2022, 23 de diciembre (respuesta de cumplimiento de la recomendación)
MS-AI-361-2023
20 de julio del 2023
MS-AI-451-2023
12 de septiembre de 2023
-MS-AI-151-2024
5 de marzo de 2024
MS-AI-363-2024
MS-AI-413-2024
10 de junio de 2024
24 de mayo de 2024
 en un plazo de 5 días, el cronograma con las actividades
cronograma detallado al 19 de diciembre 2024 que incluya las actividades que se desarrollarán, los plazos específicos y los responsables de cada tarea. Prórroga solicitada 31 de marzo de 2025.
9 de julio de 2025
CARTA-MS-AI-575-2025
</t>
  </si>
  <si>
    <t xml:space="preserve">4.4 Utilizar todos los apartados del sistema SICOP y mantenerlo actualizado para efecto de gestionar los pagos derivados de las contrataciones administrativas con la interfaz de SIGAF o en su defecto diseñar, oficializar capacitar e implementar los procedimientos específicos y los controles para la ejecución contractual en cuanto al trámite de los pagos, que permitan facilitar su ejecución de forma estandarizada a nivel institucional y robustezca la gestión de compras, consistente con los requisitos técnicos y de calidad de los procesos 
de contratación administrativa conforme a la normativa vigente. (Resultado 2.1)
Remitir a la Auditoría Interna por medio del SAGAI, a más tardar el 31 de marzo del 2022, certificación en la cual se acredite el diseño y oficialización del procedimiento y los controles requeridos; y al 31 de mayo del 2022, certificación en la que conste su implementación. </t>
  </si>
  <si>
    <t xml:space="preserve">31 de marzo del 2022, 
31 de mayo del 2022
10 de junio del 2022 Enviar evidencia de acciones realizadas
Nuevo plazo 20/06/22
15 de agosto del 2023/nuevo plazo
1 de agosto del 2023.remitir las acciones
22 de marzo del 2024.
-5 días enviar el cronograma 
</t>
  </si>
  <si>
    <t>MS-AI-2-2022 4 de enero 2022
MS-AI-234-2022
07 de junio 2022
MS-AI-240-2022
10 de junio 2022
MS-AI-649-2022 (plazo 30-1-2023)
4 de agosto de 2023
MS-AI-387-2023
20 de julio de 2023
MS-AI-363-2023
1 de agosto del 2023.
MS-AI-151-2024
5 de marzo de 2024
MS-AI-363-2024
24 de mayo de 2024
MS-AI-413-2024
10 de junio de 2024 en un plazo de 5 días, el cronograma con las actividades
cronograma detallado al 19 de diciembre 2024 que incluya las actividades que se desarrollarán, los plazos específicos y los responsables de cada tarea. Prórroga solicitada 31 de marzo de 2025.
9 de julio de 2025
CARTA-MS-AI-575-2025</t>
  </si>
  <si>
    <r>
      <t xml:space="preserve">2.1. Controles para el recibir y pagar los servicios de TI (recepción, pago y 
satisfacción cliente)
➢ Control sobre la recepción parcial o definitiva del servicio
La recepción parcial y definitiva de los servicios contratados son efectuados al margen del 
sistema SICOP, no quedando dentro del expediente del sistema un acta o documento de 
control de recepción parcial y definitiva, sino que estos se localizan en las diferentes 
unidades de DTIC, según la naturaleza del servicio contratado.
Prueba de lo indicado, se constató en la revisión de 16 expedientes de contratación en el 
SICOP, en los cuales no se localizó en el asiento correspondiente el acta de recepción final 
del servicio. Tampoco existe un documento de control sobre el análisis efectuado por el 
responsable del cumplimiento y seguimiento del contrato, en donde quede plasmado el 
criterio de recepción parcial o definitiva, para que se proceda con la gestión de solicitud del
pago.
En cuanto a la ejecución contractual los encargados del proyecto brindan la información a 
su superior jerárquico a través de reuniones las cuales omiten documentar a través de 
bitácoras sobre la comunicación de actividades de avance de los proyectos.
➢ Control sobre la solicitud de trámite de facturas para pago:
Las solicitudes de trámites de facturas para el pago se realizan por parte de los jefes tanto
de la Unidad de Infraestructura Tecnológica, Unidad de Sistemas de Información como de
la Unidad de Gestión de Servicios derivadas de los procedimientos de contratación de 
servicios tecnológicos según sea la competencia del objeto contratado. La autorización de 
estas órdenes de pago se realiza en casos aislados por parte del director del Departamento 
de Tecnologías, dado que esta tarea es delegada desde la decisión Inicial a cada uno de 
los jefes.
En los casos en que DTIC no lidera el proyecto, pero forman parte como contraparte técnica,
como por ejemplo los proyectos del Programa de Control de Tabaco o la Dirección de 
Planificación, existe un traslado de la facturación a la unidad organizativa correspondiente
como responsables del proceso de contratación, para su debida aprobación y estos son los 
que firman su autorización y lo trasladan a la Unidad Financiera; caso contrario si DTIC
lidera el proyecto, esta tramita directamente a la Unidad Financiera.
Tampoco, se registran las facturas en el sistema SICOP en términos de la trazabilidad, 
transparencia y completitud de los expedientes de compra, sino, que estas son enviadas 
por las empresas proveedores por medio de correo electrónico a las jefaturas de las 
unidades del Departamento de TI. Asimismo, para darle trazabilidad al flujo de pago, las jefaturas remiten los oficios de solicitud de pago de facturas a la Unidad Financiera vía
correo electrónico o a la unidad organizativa pertinente, una vez que han sido recibido a 
satisfacción el servicio. 
DTIC incluye en cada uno de sus oficios a manera de formato prestablecido que el servicio 
es recibido a satisfacción, no quedando evidencia del análisis del responsable de esta 
manifestación. Tampoco, dentro del expediente electrónico existe el acta de recepción 
definitiva para determinar si los productos requeridos para brindar satisfacción al cliente 
cumplen con el propósito, ni existe una evaluación de los resultados.
➢ Control sobre satisfacción del cliente:
No existe en el expediente electrónico del SICOP, un documento de control que contenga
la manifestación detallada del recibido a satisfacción del bien o servicio.
Tampoco existe dentro del sistema SICOP el acta de recepción definitiva para determinar 
si los productos requeridos para brindar satisfacción al cliente cumplen con el propósito, ni 
existe una evaluación de los resultados en el asiento correspondiente del sistema.
➢ Particularidades en contratación de servicios de tecnologías de la 
información:
• Controles sobre la estimación de las licencias de suscripción de usuarios del 
Microsoft
Office 365 y de Antivirus
El Departamento de Tecnología de la información y Comunicación proyectó los servicios de 
tecnologías de información para el 2020, para la dotación de las licencias de Microsoft Office 
365 y licencias de antivirus ESSET bajo la modalidad de contratación de una cantidad 
especifica de licencias que no guardan relación con las variables de cantidad de recurso
humano y equipo tecnológicos, situación que originó diferencias que llevaron a una
sobreestimación de estas licencias como se detalla
Además, las cuentas activas son 2448, y existen 2316 personas en la institución a 
noviembre del 2020. Existe una sobreestimación de más de 500 licencias que representa 
16.6%. 
Controles sobre los servicios de impresión 
En relación con el detalle que se adjunta a la facturación de los servicios de impresión 
contratados a inicios del 2020, las impresoras no estaban identificadas en su totalidad
(XCANTIDAD) de acuerdo con la localización de la unidad organizativa asignada. 
Posteriormente, DTIC realiza la identificación de la ubicación de los centros de impresión 
en relación con el número de IP y unidad organizativa. La documentación presentada por 
la empresa detalla el consumo y DTIC realiza una verificación contra el software, con el cual 
realizan los ajustes necesarios para que el consumo mensual se aproxime a la cuota 
asignada para cada unidad organizativa.
Sin embargo, no existe un control que concilie por mes el consumo y el monto contratado, 
así como las cuotas de impresión asignadas a cada unidad organizativa de mayor gasto 
para disminuir el consumo programado y realizar los ajustes pertinentes.
Adicionalmente, se identifica falta de planificación y control en las contrataciones dado que 
se requiere un reclamo administrativo para cubrir el sobregiro del monto contratado, lo que 
llevó a que la administración hiciera las gestiones para cubrir los costos no previstos, lo que
propició que la obtención y aplicación de los recursos públicos no se realizaran según los 
principios de economía, eficiencia y eficacia.
Dado lo anterior, a falta de un análisis integral por parte de DTIC sobre el cumplimiento de 
proyectos institucionales y su falta de documentación de respaldo sobre la gestión y 
seguimiento de los proyectos impide una rendición de cuentas oportuna, transparente y 
confiable.
El expediente de SICOP no está actualizado y no reproduce la información relativa a cada 
una de las etapas de los procedimientos de compras y se desconoce el estado de ejecución 
de dichas contrataciones. Además, se identificó que dichos pagos se realizan sin que medie 
un acta que conste el recibido a satisfacción del servicio prestado, para su trámite de pago.
El estado de la información no permite garantizar la completitud y actualización del 
expediente.
El sistema interno no garantiza la interoperabilidad con los sistemas externos de la 
institución para garantizar la conexión, donde se automatice la validación de requisitos, 
comprobación de presupuesto y generación de información integrada por lo que no le 
permite al director monitorear de forma permanente el control interno de los contratos 
actuales y los avances de cada uno de los proyectos.
No existe un documento o control que permita verificar el informe de cumplimiento del 
contratista versus el servicio contratado por parte del responsable de la contratación.
La Ley de la Administración Financiera de la República y Presupuestos Públicos (N.º8131) 
establece en el artículo 69 sobre la limitación a la emisión de pagos el cual detalla “No 
podrán emitirse órdenes de pago si no existen fondos para hacerlas efectivas” y su 
Reglamento en el artículo 94 adiciona: “(…) El incumplimiento de esta disposición hará 
incurrir al servidor público en responsabilidad, será sancionado de conformidad con lo 
dispuesto en el Título X, Régimen de Responsabilidad, establecido en la Ley Nº8131, sin 
perjuicio de otra normativa aplicable”
La norma 5.7.1 de las Normas de Control Interno para el Sector Público (N-2-2009-CO_x0002_DFOE), señala el deber del jerarca y los titulares subordinados de establecer y funcionar 
adecuados canales y medios de comunicación, que permitan trasladar la información de 
manera transparente, ágil, segura, correcta y oportuna, a los destinatarios idóneos dentro 
y fuera de la institución.
Además, la misma norma señala en 2.5.3 que se debe separar y distribuir entre los 
diferentes puestos las fases de autorización, aprobación, ejecución y registro de una 
transacción, y la custodia de activos, estén distribuidas entre las unidades de la institución, 
de modo tal que una sola persona o unidad no tenga el control por la totalidad de ese 
conjunto de labores, así como el mismo cuerpo normativo establece en el inciso 4.4.2 sobre 
la utilización de formularios uniformes. 
La normativa sobre Control Interno señala la relevancia de la responsabilidad del Jerarca y 
los titulares subordinados en cuanto a la separación de funciones incompatibles y del 
procesamiento de transacciones. Así como, en cuanto a los sistemas de información y la 
calidad de la tecnología de la información.
La Ley General de Control Interno en el artículo 14 señala que son deberes de la 
Administración Activa, analizar el efecto posible de los riesgos identificados, su importancia 
y la probabilidad de que ocurran, y adoptar las medidas y mecanismos operativos que 
minimicen el riesgo en las acciones por ejecutar.
En el caso de la aplicación de controles, existe desconocimiento de procedimientos de 
control. También se observa que el equipo técnico encargado de realizar los cambios en 
los centros de impresión concurre diversas prácticas por lo que no realizan la configuración 
completa y dentro de este contexto se observa descuido en la asignación del detalle de 
localización del equipo.
Por otra parte, DTIC en el tema de contratación administrativa no tienen la práctica de 
documentar los procesos en el expediente electrónico aun cuando este remite a la UBS 
para la carga de los documentos en el SICOP. Es importante señalar, que los canales de 
comunicación utilizados por DTIC en relación con la ejecución contractual es el correo 
electrónico, existiendo acciones específicas para la ejecución de estas actividades
periódicas desde roles que no han sido asignados. La debilidad de asignación de roles en 
el SICOP se presentará en los resultados de la Auditoría de Gestión de Bienes. En adición, 
el uso de una modalidad de contratación administrativa no acorde con la demanda causa 
el detrimento patrimonial, así como ineficiencia e ineficacia del gasto público
Lo comentado obedece a la falta de instaurar mecanismos de control para documentar lo 
procesos de comunicación en relación con el seguimiento contractual de los proyectos. 
Además, que podría generase expedientes de contratación en cada una de las unidades 
competentes e involucradas en el proceso de trámite de la contratación.
El no utilizar la modalidad según demanda provoca sobre o subestimación de los pagos a 
los contratistas, desequilibrio de los presupuestos y mayores gastos; ineficiencia e 
ineficacia del gasto e inversión pública.
La ausencia del control de servicios de impresión que concilie dicha información de 
consumo del servicio de impresos y las cuotas asignadas de acuerdo con la contratación, 
conlleva que se den sobregiros de cuotas asignadas, provocando que se den reclamos 
administrativos.
Por otra parte, la Dirección Financiera, de Bienes y Servicios carece de una estrategia que le permita articular las acciones enfocadas al fortalecimiento del ambiente de control institucional específicamente en la capacitación en temas de su competencia que coadyuve En este sentido, el recibir las facturas por correo y no por SICOP, pone en riesgo que entre las información de diferente índole que reciben estas unidades en sus correos, se puede invisibilizar la documentación y genere un atraso en la tramitología de pago hacia las empresas, incrementando el riesgo de que los registros de las facturas para pago se efectúa en un periodo que no corresponde o que su registro se efectúe extemporáneamente, con lo cual podría generar cobros de multas por el atraso en el pago. Mantener actualizado el sistema con la información relevante le permite a la institución contar con los insumos necesarios para la toma de decisiones eficientes y oportunas.
El Estado como responsable de la tutela del interés común, debe velar porque las compras públicas efectuadas con los recursos asignados para atender el gasto público se realicen en estricto cumplimiento de los principios de eficiencia, eficacia, transparencia y de publicidad, de manera tal que asimismo permitan ejercer mejores controles de los recursos públicos. a la prevención de riesgos en los procesos de ejecución contractual.
En consecuencia, los mecanismos de control establecidos para el trámite de facturas no aseguran la obtención de datos uniformes de manera integral y la institución no cuenta con una herramienta tecnológica informática utilizada por la organización para el manejo de la información de los procesos que permita sistematizar este tipo de control.
La omisión de las actas de recepción provisional y definitiva provoca que se subutilice el sistema SICOP, con el agravante que incumple un mandato legal y se pone en riesgo la 
consolidación de la información en un solo expediente de contratación.
</t>
    </r>
    <r>
      <rPr>
        <b/>
        <sz val="11"/>
        <color theme="1"/>
        <rFont val="Arial Narrow"/>
        <family val="2"/>
      </rPr>
      <t xml:space="preserve">2.2. Trámite de facturas
</t>
    </r>
    <r>
      <rPr>
        <sz val="11"/>
        <color theme="1"/>
        <rFont val="Arial Narrow"/>
        <family val="2"/>
      </rPr>
      <t>La UBS y DTIC ejecutan acciones relacionadas con el trámite de facturas de los servicios, donde los contratistas entregan las facturas directamente a DTIC por medio de correo electrónico. A pesar de que el sistema SICOP contempla la opción de la recepción de estos 
documentos de forma digital como se muestra a continuación: 
Imagen 1: Pantalla del SICOP sobre recepción y solicitud de pago.
Las facturas de los servicios tecnológicos se gestionan en DTIC, los responsables de cada 
proyecto utilizan sus propios controles para el trámite de los pagos sin emitir el acta de 
recepción definitiva. No obstante, a nivel del Departamento se carece de un control integral 
donde se visualice las contrataciones.
Además, en el sistema SICOP no se registra la totalidad de la documentación derivada del 
proceso de la ejecución contractual como por ejemplo el avance en la ejecución y sus 
respectivos pagos parciales. Cabe mencionar que las facturas electrónicas se encuentran 
disponibles en forma física (impresa) para consulta de los interesados en los archivos de la 
Unidad Financiera, no así en el expediente electrónico del SICOP.
Por su parte, la Unidad Financiera realiza para sus trámites internos, la impresión de 
facturas electrónicas y anexos como reportes, oficios de autorización de pago de las 
unidades organizativas responsables, boletas de pago de bienes o servicios con cargo al presupuesto de gobierno y acuerdos de pago, propuestas de pago, órdenes de pedido de 
SICOP.
En relación con el trámite de facturas la empresa presenta la factura por medio de un correo electrónico al DTIC, y no a través del SICOP, por lo que se pierde la trazabilidad del trámite tanto a lo interno como hacia el contratista teniendo implicaciones en el seguimiento hasta 
el momento del pago. A lo interno la Unidad Financiera no se tiene el control sobre las 
facturas que están siendo tramitadas para autorización de pago el cual podría incidir en la afectación en el presupuesto del año siguiente, por un trámite tardío. La siguiente tabla refleja el estado de la gestión de pago desde el momento en que la empresa realiza la solicitud del pago hasta la fecha del depósito:
Nótese que la institución no es eficiente en el pago a los proveedores en el tiempo 
establecido en los distintos carteles transcurriendo hasta 10 meses para el pago de un 
servicio brindado a la institución ya sea por gestiones de autorización o por espera en el contenido presupuestario.
El Reglamento para el Funcionamiento de las Proveedurías Institucionales de los 
Ministerios del Gobierno estipula en el artículo 10 inciso j) Registrar y mantener actualizado la información de todos los procedimientos de contratación administrativa en el Sistema electrónico de compras gubernamentales Sistema Unificado Electrónico de Compras 
Públicas, a fin de brindar información oportuna, confiable, y transparente a los 
administrados, respetando los procedimientos emanados por la Dirección General de Administración de Bienes y Contratación Administrativa.
Los aspectos detallados se presentan debido a prácticas administrativas que no se ajustan a los requerimientos del Sistema SICOP y los procesos se realiza con base en 
procedimientos desactualizados. 
Siendo la principal causa que las Unidad Financiera y DTIC tiene ausencia de roles activos en el Sistema SICOP que le permita dar trazabilidad en el proceso de contratación a los 
responsables acorde con sus funciones.
La Unidad Financiera recibe las facturas para los pagos de los servicios y cada responsable 
de la contratación utiliza sus propios controles para el recibido conforme por lo que existe 
una falta de acompañamiento por la UBS ya que el CAD s realiza este acompañamiento en 
el caso de los bienes y no así en los servicios. Al hacerlo de esta forma, hay una falta de 
estandarización en la recepción del servicio y controles de pago. Esta situación provoca 
que DTIC y la Unidad de Bienes y Servicios no garanticen el control correcto de la ejecución 
de los servicios.
El procedimiento de recepción de los documentos utilizados por DTIC de forma aislada no 
garantizan el acceso a la información pública desde el expediente electrónico de forma 
inmediata, lo que ocasiona que se presente un expediente de contrataciones en el SICOP 
incompleto. Además, que el recibido por correo de cada jefatura de DTIC, podría ocasionar 
que invisibilice la factura entre el resto de la correspondencia que reciben estos 
funcionarios.
El imprimir la documentación con firma digital pierde validez y el costo administrativo de 
mantener expedientes físicos cuando la documentación es generada originalmente de 
forma electrónica.
La ausencia de documentos en contratación administrativa podría incidir en que las 
actividades en esta materia no se dirijan técnica y profesionalmente acorde con las 
necesidades de la institución para el cumplimiento de los objetivos institucionales, así como 
llevar a cabo prácticas de incorporación de documentos que se podrían completar utilizando 
los apartados correspondientes del sistema y que estos documentos se están almacenando 
en apartados incorrectos de “otros documentos” no están enfocados en complementar 
información adicional, afecta la confiabilidad en los resultados obtenidos y en la información 
en los procesos de contratación administrativa.</t>
    </r>
  </si>
  <si>
    <t>4.5 Implementar los controles digitales para tramitar, respaldar, proteger y almacenar la 
documentación financiera sobre el proceso de pago de facturación mediante un archivo 
digital con base en la política de cero papel. Lo anterior en coordinación con el Archivo.
(Resultado 2.1 y Resultado 2.2)
Remitir a la Auditoría Interna por medio del SAGAI, a más tardar el 30 de junio del 2022, 
certificación de la orden de inicio del archivo digital.</t>
  </si>
  <si>
    <t>oficio MS-DFBS-UF-0151-2022</t>
  </si>
  <si>
    <t>MS-AI-2-2022 4 de enero 2022
MS-AI-598-2022
08 de diciembre-2022</t>
  </si>
  <si>
    <t>2.3. Visado de documento electrónico para pago
La Unidad Financiera no utiliza los módulos del sistema SICOP en cuanto a la etapa de 
gestión de pagos por la utilización de procedimientos internos de forma manual por lo que 
el proceso de visado se realiza con la impresión de documentos digitales. A pesar de lo 
anterior, no valida la firma digital de las facturas a través de los mecanismos disponibles 
para su verificación. 
Los 16 documentos de pago tales como facturas, presenta en un 100% que la firma digital 
implantada en los documentos no es válida de conformidad con el proceso de validación disponible por el Banco Central de Costa Rica para la validación de documento en la página 
web: https://www.centraldirecto.fi.cr/Sitio/FVA_ValidarDocumentoPublico/ValidarDocumentoPublico
Además, existen dos trámites sobre la factura y el documento de autorización de pago el cual estos documentos no están firmados, a pesar de observar la imagen de la firma digital en el documento impreso.
El proceso de validación de las 16 facturas que equivalen al 100% de las facturas suman un total de ₡13 000 000 (trece millones de colones) y $280 000 (doscientos ochenta mil 
dólares) donde la Unidad Financiera gestionó el pago con la firma inválida. 
La Unidad Financiera no utiliza la interfaz con SICOP para la gestión financiera institucional
y el mecanismo utilizado no logra una mejora en el uso de la tecnología. Están en una transición de que los documentos sean 100% digitales y en casos excepcionales se tramite 
en físico ya que la entidad cuenta con los recursos para el uso más eficiente.
Adicionalmente, la presentación de facturas de la empresa de servicio de impresión tiene
saltos en la cronología para el pago. Lo anterior está reflejado, en el pago de los servicios 
del 2020, donde se realiza el pago de la factura de marzo del 2020 hasta diciembre del 
2020; se paga correctamente, agosto, octubre, noviembre y diciembre, pero la factura 
109573 de setiembre del 2020 no se pagó en ese año, sino que se paga junto con la factura 
de enero y febrero del 2021. 
Ante esta situación, DTIC detalla que realiza las gestiones con la empresa para la 
corrección de datos de la factura en octubre del 2020 pero la empresa no realiza la 
corrección correspondiente y posteriormente la jefatura de la Unidad de Infraestructura 
Tecnológica le hace el recordatorio de que el trámite está pendiente de corrección, siendo 
la empresa la que solicita el pago de estos meses, por lo que existe pagos que no presentan 
un orden cronológico. Finalmente, esta empresa no gestiona el trámite de pago de la 
facturación de abril 2021 pero si la de factura 144897 de los servicios de mayo 2021
impactando directamente en los presupuestos asignados de la institución para ese periodo.
La situación descrita incumple con la Ley de Certificados, Firmas Digitales y Documentos 
Electrónicos Nº 8454 señala de manera clara, sobre la gestión y conservación de 
documentos electrónicos, establece en el artículo 11 el alcance del certificado digital como 
mecanismo electrónico que se pueda garantizar, confirmar o validar técnicamente:(...) a) La vinculación jurídica entre un documento, una firma digital y una persona.
b) La integridad, autenticidad y no alteración en general del documento, así como la 
firma digital asociada.
Además, el artículo 10 de la misma ley señala que todo documento asociado a una firma 
digital certificada se presumirá de la autoría y responsabilidad del titular del certificado. No 
obstante, esta presunción no dispensa el cumplimiento de las formalidades adicionales de 
autenticación, certificación o registro que, exija la ley para un acto determinado.
De igual manera, ese mismo cuerpo normativo, en el artículo 12 señala que las instituciones 
públicas estarán facultadas para establecer los mecanismos de certificación o validación 
que convengan a sus intereses.
(...) a) Utilizar mecanismos de certificación o validación máquina a máquina, persona 
a persona, programa a programa y sus interrelaciones, incluso sistemas de llave 
pública y llave privada, firma digital y otros mecanismos digitales que ofrezcan una 
óptima seguridad.
g) Implantar mecanismos de certificación para la tramitación, gestión y conservación 
de expedientes judiciales y administrativos La Unidad Financiera está cada vez más expuesta a la recepción de documentos con 
relevancia jurídica firmados digitalmente, siendo obligatorio dar trámite a cualquier 
documento que se reciba autenticado de esa manera ya que el documento original con valor 
legal sigue siendo la versión electrónica y el documento impreso es simplemente una copia. 
DTIC, al recibir la factura digital adoptó la firma digital para sus procesos de autorización de 
pago y existen documentos que son firmados mediante el uso de firma digital para una 
reducción de costos operativos, así como para garantizar la seguridad y confianza del 
documento. La Unidad Financiera imprime los documentos recibidos de DTIC con firma 
digital y al papel impreso le pone sellos lo cual incurre en una pérdida de validez de 
documentos digitales con firmas que debe validar a través del uso de tecnología, además 
de incrementar los costos administrativos de esto trámites.
El equipo de la Unidad Financiera no participó de los tres talleres los días 13, 19 y 25 de 
mayo en la cual el Ministerio de Ciencia, Tecnología y Comunicaciones (MICIT) impartió en 
colaboración con DTIC sobre el tema de Firma Digital en cuanto a la información más 
actualizada sobre el uso correcto de la herramienta, así como los aspectos prácticos y 
legales respectivos, alegando falta de tiempo para atender obligaciones propias de la 
Unidad.
Además, de no asistir, no escucharon los enlaces de las tres sesiones 'Taller Firma Digital' 
que están a la disposición de toda la institución a través del correo electrónico del 2 de junio 
del 2021.
Existe una falta de actualización de procedimientos en relación con las nuevas tecnologías, facturación electrónica y visado de documentos para verificar la firma, validar la vigencia del Certificado Digital del firmante, el estado del certificado digital (si está revocado) y que el uso del certificado digital sea el apropiado para la operación realizada (firma y no 
repudio).
Estos talleres contaron con la autorización de la Dirección General de Salud a fin de dar 
continuidad a la implementación de la firma digital en el Ministerio de Salud.
Se desprende de lo anterior, que existe falta de interés en actualizar conocimientos que son 
sumamente críticos para el proceso de validación de las firmas digitales de las facturas.
La Unidad Financiera al no utilizar mecanismos de validación de la firma digital en el 
proceso de visado en la factura y otros documentos no garantiza que estos sean válidos. 
Además, el proceso de validación se realiza sobre un documento impreso el cual pierde la 
validez de mecanismo digital que el estado costarricense está instaurando. De igual 
manera, las facturas con firmas digitales no permiten que estas facturas sean alteradas por 
lo que garantiza la eficacia probatoria. Dado lo anterior, se materializa por los actores 
designados para ejecutar los procesos de pago las siguientes situaciones:
1. La UF efectuó pagos de facturas con firma digitales inválidas por un monto que asciende 
a los ¢13.500.000 y en moneda extranjera montos equivalentes a $280.000.
2. En caso de que se derive de estos actos administrativos alguna responsabilidad sobre 
los servicios recibidos, el MS se encontraría ante una desventaja en virtud de que el
documento electrónico carece de validez y no se pueden asignar responsabilidad ante 
algún funcionario de la institución.
3. Carecen de validez en los pagos violentando un control fundamental y exponiendo la 
imagen de la institución.
Tomando como referencia lo indicado, no existe un responsable en el sistema de recibir a 
satisfacción los servicios correspondientes, porque al no estar firmado correctamente no se 
tiene la responsabilidad de que el bien o servicio recibido concuerde con los términos 
contractuales establecidos, ejemplo: cantidad, precio, especificaciones técnicas y legales. 
Las actuaciones detalladas anteriormente debilitan el sistema de control interno.
La documentación con firmas digitales no validadas provoca que no se tenga garantía de 
identidad e integridad de la información de los documentos de pago y no existe seguridad 
jurídica del firmante, al no estar debidamente acreditada una firma electrónica que así lo 
garantice. 
La seguridad jurídica uno de los fundamentos distintivos del documento público electrónico, 
frente a otras manifestaciones de la conducta administrativa hechas mediante mecanismos 
informáticos. Esa seguridad jurídica se evidencia en las condiciones de inalterabilidad, 
accesibilidad y atribución del documento y su firmante. De igual manera, es así como la firma digital certificada busca garantizar las indicadas 
condiciones a la hora de emitir un documento público electrónico y por consiguiente, de no 
contarse con dicho requisito legal, no podríamos estar en presencia de un documento con 
tal carácter, con todas las consecuencias jurídicas que ello conlleva.
Finalmente, la ausencia de esta verificación en la Unidad Financiera podría estar ante la 
eventualidad de aceptar facturas con firma digital no válida, el cual impide garantizar las 
condiciones en la admisión de un documento público electrónico, por consiguiente, existe 
falta de validez integridad de la información. Esto conlleva a una implicación sobre la 
inseguridad para la institución ante los pagos de los contratistas. La documentación con 
seguridad jurídica impide la inalterabilidad y accesibilidad del documento público consultado 
por terceras personas.
Se identifica una oportunidad de mejora y la necesidad de avanzar hacia el siguiente paso 
en utilizar los módulos del sistema sobre recepción, gestión de pago, finiquito y evaluación 
del proveedor y al no utilizar la plataforma en su totalidad puede afectar la integridad, 
trazabilidad y transparencia tanto de la información que se registra en la plataforma como de los procedimientos de la contratación y mantener expedientes físicos con información que puede ser resguardada en la plataforma de forma estandarizada y digitalizada. El utilizar formularios internos para la etapa de gestión de pagos y continuar con los procesos manuales de visado provoca que la institución no haya mostrado interés en solicitar las interfaces o interoperabilidad entre los sistemas internos y el SICOP.
El Ministerio de Salud utiliza en las contrataciones de servicios tecnológicos seis de las diez etapas que comprende el proceso de contratación administrativa del SICOP, como son, la solicitud del procedimiento de contratación, el cartel, la oferta electrónica, la apertura de 
ofertas, la adjudicación y el contrato. Las restantes cuatro etapas de ese sistema como la recepción del bien o servicio, la gestión de pago, el finiquito, y la evaluación del proveedor no son utilizadas. Entre las razones indicadas por DTIC y la Unidad Financiera por no utilizar esas etapas están, no han completado el proceso de capacitación y la necesidad de contar 
con roles del SICOP.
El informe de la Contraloría General de la República sobre el uso del SICOP en las 
instituciones públicas indica que la interoperabilidad del sistema digital unificado con los sistemas internos y externos de las instituciones es uno de los principales cambios que introduce la nueva Ley General de Contratación Pública por lo cual, se deben asegurar los recursos y procesos necesarios para asegurar esta condición de interoperabilidad, lo cual 
constituye un desafío relevante. Así como sobre la mejora continua del proceso de compras desde el inicio hasta el final es crítico para el cumplimiento del fin institucional en pro del 
interés de la ciudadanía.</t>
  </si>
  <si>
    <t>4.6 Actualizar y, oficializar el procedimiento de visado de manera que incorpore en la 
revisión de las facturas la validación de la firma digital en los procesos de pago. (Resultado 
2.3)
Remitir a la Auditoría Interna por medio del SAGAI, a más tardar el 31 de marzo del 2022
certificación de la orden de inicio de estos mecanismos de validación.</t>
  </si>
  <si>
    <t>se instruye a la coordinadora de 
gestión de pagos que el proceso de visado se realice según lo establecido en el Instructivo vigente para la operativización de proceso de visado emitido por la Dirección Nacional de Presupuesto Nacional del Ministerio de Hacienda</t>
  </si>
  <si>
    <t>MS-DFBS-0278-2022
Oficios MS-DFBS-0279-2022 y MS-DFBS-0309-2022</t>
  </si>
  <si>
    <t xml:space="preserve">MS-AI-2-2022 4 de enero 2022
MS-AI-364-2022
28 de julio 2022
</t>
  </si>
  <si>
    <t>MS-AI-605-2021</t>
  </si>
  <si>
    <t>Auditoría de carácter especial sobre el pago de Tiempo Extraordinario y Viáticos a
operadores de equipo móvil del Nivel Central</t>
  </si>
  <si>
    <t>2.1. Reconocimiento de viáticos
Producto de la revisión de las horas reflejadas en las Liquidaciones de gastos de viaje en
el interior del país y acuerdos de pago correspondientes a los meses de abril mayo, julio,
octubre y noviembre de 2018 y los meses de enero-febrero-marzo-abril de 2019, contra las
horas reportadas por los choferes en los reportes de salida y entrada de vehículos, Informes
de Tiempo extraordinario, Control de Asistencia, se determinó las siguientes diferencias de
dos funcionarios:
 Acuerdo de pago 11 I 42 de fecha 28 de mayo de 2018 (liquidación de gastos de
viajes en el interior del país N° 630-NL-ATLV-118-2018) Según el Control de entrada
y salida de vehículos, el día 28 de junio de 2018, el vehículo registra salida a las
8:00 am, sin embargo, el funcionario cobró desayuno por un monto de ¢3,200.00.
 Acuerdo de pago 11 I 47 de fecha 30 de julio de 2018 (liquidación de gastos de
viajes en el interior del país N° 630-NL-ATLV-124-2018). Según el Control de
entrada y salida de vehículos; el día 23 de julio de 2018, el vehículo registra salida
a las 6:30 am y entrada a la Institución a las 6:00 pm, sin embargo, al revisar se
identifica que el funcionario cobró cena por un monto de ¢5,150.00.
 Acuerdo de pago 11 I 20 de fecha 29 de marzo de 2019 (liquidación de gastos de
viajes en el interior del país N° 630-NC-LV-AT-051-19) Según el Control de entrada
y salida de vehículos; el día 1 de marzo de 2019, el vehículo registra salida a las 6
am y entrada a la Institución a las 3:45 pm, sin embargo, al revisar se identifica que
el funcionario cobró cena por un monto de ¢5,150.00.
El Reglamento de gastos de viaje y de transporte para funcionarios públicos, en su artículo
20º.- denominado "Monto de la tarifa cuando la permanencia es discontinua" establece que
se reconocerá desayuno cuando la gira se inicie antes de o a las siete horas y la cena se
pagará cuando la partida se realice antes de o a las dieciocho horas y el regreso después
de las veinte horas.
El Coordinador del Área de Transporte es quien recibe del chofer la liquidación de gasto de
viajes en el interior del país, sin embargo, se evidencia que dicho documento no se coteja
contra los Informes de tiempo extraordinario, formulario de control de asistencia, Informe
de entrada y salida de vehículos, generando que se realicen pagos que no procedan.
La ausencia de controles cruzados en el Área de Transporte ocasiona que los choferes
realicen cobros de viáticos que no proceden, al no tener las revisiones pertinentes, situación
que se materializó al encontrar pagos que no proceden.</t>
  </si>
  <si>
    <t>4.1. Ordenar al Coordinador del Área de Servicios Generales, elaborar e implementar mecanismo de control para que la Unidad de Transporte coteje los reportes presentados por concepto de cobro de viáticos contra los Informes de Tiempo extraordinario, control de entrada y salida de vehículos y Formulario de Control de Asistencia, en forma previa a la aprobación del reconocimiento de viáticos. Resultado 1</t>
  </si>
  <si>
    <t xml:space="preserve"> División Administrativa</t>
  </si>
  <si>
    <t>resguardar en el expediente de personal auxiliar regional o en el archivo central de expedientes, respectivamente, toda aquella documentación (física, digital o ambas) que respalden los pagos de tiempo extraordinario</t>
  </si>
  <si>
    <t>Lic. Adrian Vega Navarro Director a.i.</t>
  </si>
  <si>
    <t>Oficio MS-DDH-0765-2022 de fecha 20 de abril de 2022
Oficio MS-DGS-1415-2022 de fecha 2 de mayo del 2022</t>
  </si>
  <si>
    <t>27 de diciembre del 2021</t>
  </si>
  <si>
    <t>29 de abril del 2022</t>
  </si>
  <si>
    <t xml:space="preserve">MS-AI- 604 -2021
27 de diciembre del 2021
MS-Al-266-2022
22 de junio de 2022
</t>
  </si>
  <si>
    <t>2.3. Horas extras pagadas a choferes Producto de la revisión de los Informes de Tiempo extraordinario, Control de entrada y salida de vehículos y Formulario de Control de asistencia, se comprueba una serie de inconsistencias entre los tres reportes, que se detallan: 1) horas reportadas en Informe de tiempo extraordinario no congruentes con salida y entrada de vehículos o porque el vehículo no se reporta que haya salido del Ministerio. 2) Diferencias de horas reportadas en el Informe de Tiempo Extraordinario y el Control de asistencia. Por lo tanto, no existe un control cruzado por parte de la Unidad de Transporte que dé fe lo reportado por el chofer en el Informe de Tiempo Extraordinario sea coincidente con los reportes de entrada y salida de vehículos, así como, el Informe de asistencia de entrada y salida que llenan los choferes, provocando inconsistencias de dichas horas. Producto de la revisión se determinó lo siguiente: Cuadro N° 1 Horas extras y montos pagados de más a choferes FUNCIONARIO (Cédula de identidad) Total de horas extras pagadas RRHH Total de horas extras por pagar según auditoría Monto pagado en horas extras por RRHH en colones Monto Extraordinario a pagar según Auditoría en colones Diferencia pagada de más según auditoría en colones Horas pagadas de más según auditoría 1-0808-0439 1.247,26 698,45 2.335.868,97 1.298.982,50 1.036.886,47 548,81 1-0683-0402 1.011,99 564,00 1.459.568,29 709.746,96 749.821,33 447,99 1-0787-0641 965,75 453,00 1.240.089,81 574.246,02 665.843,79 512,75 1-0571-0564 753,00 466,50 1.614.071,25 998.805,62 615.265,63 286,50 1-0896-0735 1.128,00 696,13 1.492.288,77 919.897,79 572.390,98 431,88 1-0824-0725 796,10 472,38 1.081.377,03 641.305,91 440.071,12 323,73 2-0407-0526 305,00 131,25 650.793,34 280.165,31 370.628,03 173,75 1-0969-0073 624,25 397,25 780.723,03 479.927,08 300.795,94 227,00 3-0291-0065 342,00 248,10 557.171,84 404.192,65 152.979,19 93,90 TOTAL 7.173,35 4.127,05 11.211.952,32 6.307.269,84 4.904.682,48 3.046,30 Fuente: Elaboración propia con información de expedientes personales de choferes. Aptdo. Postal 10123 – 1000 SJ, CR www.ministeriodesalud.go.cr 10 de 14 Durante los meses de enero 2018 a julio 2019 se determinó que para estos 9 funcionarios se realizó un pago de más de ¢4.904.682,48 equivalente a 3.046,30 horas, el cual representa un 44% de total pagado por la Unidad de Recursos Humanos. Por otro lado, se procede a revisar el monto total cancelado por concepto de horas extraordinarias por la unidad de Recursos Humanos durante los 19 meses a estos 9 funcionarios según estudio contra el monto autorizado por la División Administrativa según Informe de Justificación 2018 y 2019 por mes para cada uno de choferes, una vez concluida la revisión se determina que a los siguientes cuatro choferes se les pagó más del monto autorizado según "Autorización para laborar tiempo extraordinario" N°1 de fecha 11 de enero de 2018 y autorización N°1 de fecha 15 de enero de 2019 suscrito por el Director Administrativo adjuntos en oficio MS-DDH-241-2020; por este período de tiempo: Cuadro N° 2 Horas extraordinarias pagadas de más según Monto autorizado por la División Administrativa FUNCIONARIO (Cédula de identidad) Monto Autorizado por mes según División Administrativa 2018 Total autorizado 12 meses 2018 Monto Autorizado por mes según División Administrativa 2019 Total autorizado 7 meses 2019 Total autorizado 19 meses Monto pagado en horas extras por Recursos Humanos Diferencia pagada de más por Recursos Humanos 1-0808-0439 105.159,00 1.156.749,00 105.158,75 736.111,25 1.892.860,25 2.335.868,97 - 443.008,72 1-0683-0402 71.733,60 789.069,60 71.733,75 502.136,25 1.291.205,85 1.459.568,29 - 168.362,44 1-0896-0735: 73.405,20 807.457,20 73.405,00 513.835,00 1.321.292,20 1.492.288,77 - 170.996,57 1-0969-0073 - - 70.062,50 490.437,50 490.437,50 780.723,03 - 290.285,53 Fuente: Elaboración propia con información de expedientes personales de choferes. Sobre el tema de las horas extraordinarias cobradas de más por parte de los funcionarios, las Normas de Control Interno para el Sector Público en su artículo 4.5.1 denominado "Supervisión constante" señala que el jerarca y los titulares subordinados, según sus competencias, deben ejercer una supervisión constante sobre el desarrollo de la gestión institucional y la observancia de las regulaciones atinentes al SCI, así como emprender las acciones necesarias para el logro de los objetivos. En cuanto al control de reconocimiento de tiempo extraordinario a un funcionario, el Manual para el Pago de Tiempo Extraordinario MS.UO.LI.08.04, en su punto 8.10 señala que el Director, a nivel central debe llevar un control de las nóminas de pago de tiempo extraordinario con el fin de estimar el gasto total (tiempo extraordinario pagado) con la finalidad de disponer con un control de datos históricos que permitan una mejor estimación del presupuesto requerido. No hay control por parte del Coordinador del Área de Transporte que verifique los montos señalados por el chofer en los Informes de Tiempo Extraordinario que dé fe que dichos montos reportados por el chofer en el Informe de Tiempo Extraordinario sean coincidentes con los reportes de entrada y salida de vehículos, así como el Informe de asistencia de entrada y salida, situación que provoca inconsistencias de dichas horas. Aptdo. Postal 10123 – 1000 SJ, CR www.ministeriodesalud.go.cr 11 de 14 Con lo cual se evidencia que no hay un seguimiento por parte de la Administración que señale el momento en el cual el pago por concepto de horas extraordinarias sobrepase lo autorizado por la División Administrativa. La ausencia de controles cruzados por parte del Área de Transporte para tener una veracidad de los pagos a realizar a los funcionarios, así como falta de controles por parte de Recursos Humanos para determinar y dar aviso cuando el funcionario se ha sobregirado del monto señalado según "autorización para laborar tiempo extraordinario" y que dicha situación no ocasione que se eleve el riesgo de emitir pagos indebidos por parte del Ministerio de Salud.</t>
  </si>
  <si>
    <t>4.2. Ordenar al Coordinador del Área de Servicios Generales, elaborar e implementar un
mecanismo de control para que la Unidad de Transporte compruebe la veracidad de los
reportes de Tiempo extraordinario, control de entrada y salida de vehículos y Formulario
de Control de Asistencia en forma previa a la aprobación del reconocimiento del tiempo
extraordinario. Resultado 3</t>
  </si>
  <si>
    <t>oficialización del procedimiento “MS.UO.LI.08.04</t>
  </si>
  <si>
    <t xml:space="preserve">Lic. Adrian Vega Navarro Director a.i. </t>
  </si>
  <si>
    <t>MS-AI- 604 -2021
27 de diciembre del 2021
MS-Al-266-2022
22 de junio de 2022</t>
  </si>
  <si>
    <t>2.4. Pago de tiempo extraordinario durante los fines de semana y feriados
En los trámites de los reportes de tiempo extraordinario de los choferes durante los fines
semana, se determinaron inconsistencias debido a que no hay registros de las horas de
entrada y salida en el control de asistencia, tampoco, se registra entrada y salida del
vehículo, además, el funcionario no estaba asignado para laborar esos días según hoja de
programación mensual de choferes y tampoco contaban con documento de jefatura que
señale que dichos días iban a ser laborados. Los casos son:
1-0808-0439
Domingo 22 de julio de 2018, 16 horas extras
Sábado 29 de setiembre de 2018, 8 horas extras
1-0824-0725
Sábado 5 de mayo de 2018, 9 horas extras
Domingo 6 de mayo de 2018, 17 horas extras
2-0407-0526
Domingo 14 de julio de 2019, 16 horas extras
1-0787-0641
Sábado 26 de mayo de 2018, 7 horas extras
Sábado 17 de noviembre de 2018, 3 horas extras
Las Normas de Control Interno en su artículo 4.4.1 señala que la Documentación y registro
de la gestión Institucional debe establecer medidas para que los resultados se registren y
documenten en un lapso adecuado.
La Unidad de Transporte no realiza una labor exhaustiva de verificación de la información
que reportan los choferes, situación que hace incurrir a la Unidad de Recursos Humanos
realizar pagos no correspondientes.
La ausencia de revisión de la unidad de transporte provoca que se reconozcan horas extras
que no correspondían pues no hay evidencia suficiente para asegurar que fueron laboradas.</t>
  </si>
  <si>
    <t>4.3. Ordenar al Coordinador del Área de Servicios Generales establecer mecanismos de control en relación con las horas extras reportadas por los choferes durante los fines de semana y que estas cuenten con el debido respaldo físico, así como de verificar que tanto el vehículo como el chofer se encuentran incluidos en la programación mensual.
Resultado 4</t>
  </si>
  <si>
    <t>2.2. Debilidades en el suministro de información Se determina una serie de inconsistencias entre los informes de tiempo extraordinario revisados por Recursos Humanos y la certificación de pagos de horas extraordinarias a funcionarios solicitada a la Dirección de Desarrollo Humano las cuales se detallan a continuación: 1. Informes de horas extras localizados en expedientes de funcionarios con su respectivo monto a pagar, sin embargo, la primera certificación emitida por Recursos Humanos señala monto pagado de ¢0.00. 2. No se localizan Informes de tiempo Extraordinario durante la revisión del expediente los cuales deben de respaldar el pago realizado, sin embargo, la certificación señala que los pagos fueron efectuados. 3. Valor de hora incorrecto: el valor de la hora va en relación con aumentos de ley, sin embargo, se determinaron casos que estos no fueron modificados. Al determinarse las inconsistencias señaladas se solicita nuevamente una certificación de pagos de horas extras para el mismo período a fin de corroborar los cambios indicados por la Dirección de Desarrollo Humano relacionados a pagos que aparecían en cero en la primera certificación, dichos cambios se verificaron satisfactoriamente demostrando que efectivamente se realizó el pago. Sobre el tema de control de documentación las Normas de Control Interno para el Sector Público en su artículo 4.2 denominado Requisitos de las actividades de control, establece, que la documentación debe estar disponible, en forma ordenada conforme a criterios previamente establecidos, para su uso, consulta y evaluación. Asimismo, el Manual de Procedimientos para el Pago de Tiempo Extraordinario del Ministerio de Salud señala en el punto 8.11 que la Unidad Organizativa debe de incluir los formularios (control de asistencia e informe de tiempo extraordinario) dentro de la sección asociada a control de vacaciones y asistencia del expediente del funcionario al que corresponde el trámite, lo anterior por cuanto la ausencia de informes de tiempo extraordinario que respaldo las erogaciones. En relación con la documentación para pago de tiempo extraordinario, el punto 8.12 señala que la Unidad de Recursos Humanos debe recibir, revisar y tramitar las nóminas de pago del tiempo extraordinario de las unidades organizativas que conforman los tres niveles de gestión. Se determina que tanto la Unidad de Recursos Humanos como el Área de Archivo no cuentan con un registro de documentos entregados y recibidos, situación que ha ocasionado que varios de los Informes de Tiempo Extraordinario no hayan sido localizados para poder realizar consultas y revisión. Sobre este tema mediante oficio MS-DDH-URH0085-2020, La Dirección de Recursos Humanos señala que ellos registran en la base de datos el ingreso de la correspondencia, sin embargo, no existe un control cruzado por parte de ellos y el Archivo que demuestre que los documentos son entregados y recibidos. Aptdo. Postal 10123 – 1000 SJ, CR www.ministeriodesalud.go.cr 9 de 14 Los cálculos de horas extras en forma manual conllevan un riesgo inherente de que se realicen pagos de más o menos al funcionario, lo cual se agrava ante falta de revisión por una segunda persona o un sistema de Información que valide, procese y genere en forma eficaz y eficiente la información procesada. Adicionalmente, la carencia de controles en el archivo de los documentos a los expedientes personales al Área de Archivo debilita la rendición de cuentas sobre los pagos que se autorizan.</t>
  </si>
  <si>
    <t>4.4. Elaborar e implementar un mecanismo de control que haga constar la entrega y
recibido conforme de los Informes de Tiempo de Extraordinario al personal de Recursos Humanos, así como la entrega de los mismos al Área de Archivo. Resultado 2</t>
  </si>
  <si>
    <t xml:space="preserve">MRH. Miriam Valerio Bolaños
</t>
  </si>
  <si>
    <t>oficio MS-DDH-0039-2021 de fecha 7 de enero de 2022</t>
  </si>
  <si>
    <t>4.5. Elaborar e implementar un mecanismo de verificación sobre los cálculos de los
montos a pagar por concepto de Tiempo extraordinario que se consignen en las
certificaciones de tiempo extraordinario. Resultado 2</t>
  </si>
  <si>
    <t>oficio MS-DGS-1415-2022 de fecha 2 de mayo del 2022</t>
  </si>
  <si>
    <t>MS-AI-602-2021</t>
  </si>
  <si>
    <t>Auditoría sobre el proceso de Autoevaluación de Control Interno Institucional</t>
  </si>
  <si>
    <t>2.1. Información discordante entre el informe institucional de autoevaluación de 
control interno y las herramientas de autoevaluación de control interno.
La herramienta de autoevaluación de control interno que facilita la Dirección de Planificación a las diferentes unidades organizativas de los tres niveles de gestión del Ministerio de Salud y que están obligadas a completar año a año se convierten en el insumo principal para la elaboración del informe institucional de autoevaluación de control interno, razón por la cual se analizó en primera instancia si la Dirección de Planificación contó con la totalidad de las herramientas para 
hacer el informe y en segunda instancia, si la información entre ambos documentos concuerda, comparando datos relevantes tales como el cumplimiento anual, el cumplimiento histórico, las debilidades encontradas y los planes de mejora presentados.
a. Ausencia del informe institucional oficializado: no se cuenta con el informe de 
autoevaluación de control interno del periodo 2019-2020, razón por la cual no se puede realizarse la comparación entre el informe y las herramientas de ese periodo.
b. Herramientas no proporcionadas por la Dirección de Planificación: para el estudio 
realizado se seleccionó una muestra de 24 unidades organizativas, correspondiendo 18 al nivel local, 2 al nivel regional, y 4 al nivel central. De los documentos del periodo 2018-2019 
proporcionados por la Dirección de Planificación, no estaba disponible la herramienta de autoevaluación de control interno de un Área Rectora de Salud (nivel local) y de una Unidad Organizativa del Nivel Central, sin embargo, los datos de ambas sí figuran en el informe 
institucional, situación que además se acrecienta en el total de la población, puesto que la Dirección de planificación no presentó las herramientas de 24 unidades organizativas del periodo 
2018-2019.
A continuación, se muestran los gráficos que ilustra el porcentaje de herramientas de 
Autoevaluación de Control Interno presentados por la Dirección de Planificación, tanto para la 
muestra como para la población total.
c. Cumplimiento del periodo analizado: al comparar la información de las herramientas de autoevaluación de control interno del periodo 2018-2019 proporcionadas por las unidades 
organizativas seleccionadas en la muestra y el informe de autoevaluación de control interno oficializado para ese periodo, se encontró grandes diferencias, siendo que los datos proporcionados mediante la herramienta de autoevaluación de control interno por 17 unidades organizativas difieren de los expuestos en el informe institucional de autoevaluación de control interno, mientras que solo en 5 casos se observa que los datos proporcionados por las unidades organizativas se reflejan en el informe institucional de autoevaluación de control interno presentado por la Dirección de Planificación.
La diferencia entre los datos proporcionados en la herramienta de autoevaluación de control 
interno y el informe institucional de autoevaluación de control interno se presenta en los tres niveles de gestión, a continuación, se muestra algunos ejemplos: Unidad Organizativa del Nivel Central Datos proporcionados en la herramienta de autoevaluación de control interno: Datos expuestos en el informe institucional de autoevaluación de control interno periodo 2018- 2019: 
d. Cumplimiento histórico: el informe institucional de autoevaluación de control interno no 
presenta el cumplimiento histórico de las áreas rectoras de salud (nivel local), sumado a ello, 
como se mencionó en puntos anteriores no se obtuvo por parte de la Dirección de Planificación la herramienta de una de las Unidades Organizativas del Nivel Central que estaba contenida en 
la muestra, por lo que la comparación se desarrolla con las 5 unidades organizativas restantes, 2 de nivel regional y 3 de nivel central.
De las 5 unidades organizativas comparadas, se encontró que en tres de ellas los datos contenidos en la herramienta de autoevaluación de control interno son diferentes a los expuestos en el informe de autoevaluación de control interno, mientras que en los 2 casos restantes las 
unidades organizativas no completaron el espacio correspondiente al cumplimiento histórico, por consiguiente en ninguno de los casos analizados se encontró una congruencia entre los datos del informe institucional de autoevaluación de control interno y los datos de las herramientas de autoevaluación de control interno proporcionada por las unidades organizativas Como se explica anteriormente, la incongruencia de datos se da por dos razones, información 
diferente entre la herramienta de control interno y el informe de autoevaluación de control interno y por herramientas de autoevaluación de control interno sin información, casos que se muestran 
en los siguientes ejemplos:
Diferencia entre los datos de la herramienta de autoevaluación de control interno y los datos del informe de autoevaluación de control interno (caso tomado de una Unidad Organizativa del Nivel Central).
e. Planes de mejoras y debilidades expuestos en el informe: al igual que con el cumplimiento 
histórico se excluye el análisis de los datos de las 18 áreas rectoras (nivel local), esto debido a 
que en el informe institucional de autoevaluación de control interno no se detalla la especificidad 
de cada una de ellas, sino, más bien muestra las principales debilidades encontradas en la suma 
de todas las áreas rectoras de salud de una misma dirección regional, además, la Dirección de Planificación no proporcionó la herramienta para una de las unidades organizativas del nivel central que formaba parte de la muestra, quedando así para la comparación 2 direcciones regionales de rectoría de la salud y 3 unidades organizativas del Nivel Central.
De las 5 unidades organizativas disponibles para la comparación en 2 de ellas las debilidades y planes de mejora detallados en el informe institucional de autoevaluación de control interno 
coinciden con lo indicado por las unidades organizativas en la herramienta de autoevaluación de control interno, en otras 2 los informes de autoevaluación de control interno muestra parcialmente lo que indicaron las unidades organizativas, mientras que en la última no existe la necesidad debido a que la unidad organizativa reportó un 100% de cumplimiento. 
f. Planes de mejora presentados por las unidades organizativas: se imposibilita el análisis de 2 unidades organizativas contenidas en la muestra (una de nivel central y otra de nivel local), de 
las 22 unidades organizativas restantes se encuentran planes de mejora coincidentes con las debilidades señaladas en 16 de ellas, en 1 se presenta un plan de mejora que no cubre todas las debilidades encontradas, en otras 2 no se detalla plan de mejora alguno a pesar de presentar 
debilidades, y en las 3 últimas no se necesita plan de mejora debido a que las unidades organizativas afirmaron que se obtuvo el 100% de cumplimiento.
En las Normas Generales de Control Interno para el Sector Público, específicamente en el punto 
'4.4 Exigencia de confiabilidad y oportunidad de información' se menciona el deber de diseñar, 
adoptar, evaluar y perfeccionar las actividades de control pertinentes para asegurar la 
recopilación, proceso, manejo y custodia de la información.
Las diferencias encontradas se deben a la falta de mecanismos y seguimiento del procedimiento establecido que permitan asegurar que la información recopilada sea generada eficazmente y de 
calidad, lo anterior por cuanto el informe institucional de autoevaluación de control interno posee un alto valor para la toma de decisiones, la revisión del producto que se genera debe ser debidamente supervisado por el funcionario con competencia.
Si la información expuesta en los informes institucionales de autoevaluación de control interno.
difiere de la información detallada en las herramientas de autoevaluación de control interno completadas y remitidas por las unidades organizativas de los diferentes niveles de gestión, se estaría mostrando a los niveles jerárquicos superiores una imagen irreal del estado del sistema 
de control interno en la institución, lo que podría provocar errores en la toma de decisiones.</t>
  </si>
  <si>
    <t>4.1. Establecer mecanismos de control que permitan verificar la concordancia entre la 
información expuesta en el informe institucional de autoevaluación de control interno y las herramientas de autoevaluación de control interno remitidas por las unidades organizativas del Ministerio de Salud. Resultado 2.1. Enviar a esta Auditoría Interna al 31 de marzo del 2022 una certificación que haga constar el 
establecimiento de los mecanismos de control.</t>
  </si>
  <si>
    <t>Elaboración de una matriz que permite verificar que la información en las Guías de 
Autoevaluación del Sistema de Control Interno se haya completado correctamente, 
para constatar que no haya casillas sin responder y que la información brindada sea 
de calidad, matriz que se encuentra como anexo del oficio MS-DP-218-2021 y que 
efectivamente permite la verificación de los puntos anteriormente descritos.
Establecimiento de un cronograma de capacitación con los enlaces de 
autoevaluación de control interno de las diferentes Unidades Organizativas.
Conformación de un equipo institucional para validar el Informe institucional de 
Autoevaluación de Control Interno 2021-2022, de previo a la aprobación de la 
ministra de salud.</t>
  </si>
  <si>
    <t xml:space="preserve">Dra Andrea Garita Castro </t>
  </si>
  <si>
    <t>Oficio MS-DP-218-2021 denominado “Plan de Acción sobre la implementación 
de las recomendaciones enunciadas en el Informe MS-AI-602-2021, Auditoría sobre el 
proceso de Autoevaluación de Control Interno Institucional”</t>
  </si>
  <si>
    <t>23 de diciembre de 2021</t>
  </si>
  <si>
    <t>31 de marzo del 2022
30 de junio de 2022.</t>
  </si>
  <si>
    <t>MS-AI-265-2022 Cumplimiento a recomendaciones
MS-AI-601-2021 
23 de diciembre de 2021
MS-AI-147-2022
05 de abril de 2022</t>
  </si>
  <si>
    <t>2.2. Acciones realizadas no permiten la obtención de la información para su 
inclusión en el informe institucional de autoevaluación de control interno. 
De la muestra de 24 unidades organizativas para el periodo 2018-2019, la Dirección de 
Planificación no presentó herramientas de autoevaluación de control interno de 2 unidades 
organizativas, información que, sin embargo, aparece en el informe de autoevaluación de control 
interno institucional del periodo 2018-2019, además, de las 22 unidades organizativas que 
presentaron la información, en 2 de ellas no se presenta planes de mejora a pesar de que en el 
cumplimiento sí muestra debilidades, por otro lado para el periodo 2019-2020 no se obtuvo por 
parte de la Dirección de Planificación la herramienta de autoevaluación de control interno de 3 
unidades organizativas.
Además, al analizar la información de la totalidad de las unidades organizativas, se observó que para el periodo 2018-2019 la Dirección de Planificación presenta un total de 84 herramientas de autoevaluación de control interno, mientras no proporciona la herramienta de autoevaluación de 
control interno de 24 unidades organizativas, situación que difiere de lo indicado en el informe de 
autoevaluación de control interno de este periodo, el cual hace mención de solo una unidad organizativa que no remitió la autoevaluación de control interno, en cuanto al periodo 2019-2020, 
la información presentada por la Dirección de Planificación corresponde a la herramienta de autoevaluación de control interno de 90 unidades organizativas, mientras la información faltante 
corresponde a la herramienta de autoevaluación de control interno de 18 unidades organizativas,  situaciones representadas a continuación Sumado a la falta de presentación de las herramientas por parte de la Dirección de Planificación, 
se encuentra que no todas las herramientas presentadas han sido completadas correctamente, 
faltando datos tales como el cumplimiento histórico de los componentes de control interno o hasta el nombre de la unidad organizativa, tal y como se muestra en el siguiente ejemplo de un gráfico 
contenido en una herramienta de autoevaluación de control interno remitida por un área rectora de salud (nivel local), en donde se omite el nombre del área en el encabezado La Dirección Financiera, Bienes y Servicios no envió la información acerca de la autoevaluación 
de control interno de los periodos 2017-2018, y 2018-2019, situación que se ve reflejada en el informe institucional de autoevaluación de control interno. Adicionalmente, no existen gestiones 
por parte de la Dirección de Planificación para la solicitud de esta información.
La ley de control interno en su 'artículo 17.- Sistema de control interno' específicamente en el punto 'b' nos indica que es responsabilidad del jerarca y los subordinados titulares dar 
seguimiento a que la administración activa realice, por lo menos una vez al año, las 
autoevaluaciones que conduzcan al perfeccionamiento del control interno del cual es responsable.
En esta misma ley en su artículo 39.- Causales de responsabilidad administrativa indica que el jerarca y los titulares subordinados incurrirán en responsabilidad administrativa y civil, si incumplen injustificadamente los deberes asignados en esta ley, además, también incurrirán en responsabilidad administrativa cuando con sus acciones debiliten el sistema de control interno u omitan las acciones necesarias para establecerlo, mantenerlo, perfeccionarlo y evaluarlo según la normativa técnica aplicable.
En las normas de control interno para el sector público, específicamente en el punto '5.4 Gestión documental' se hace mención del deber de asegurar razonablemente que los sistemas de 
información propicien una debida gestión documental institucional, de manera que se pueda ejercer control, almacenaje y recuperación de la información en la organización de manera oportuna y eficiente.
En ese mismo sentido el Ministerio de Salud cuenta con el manual 'Respaldo de información de usuario e institucional MS.NI.SLA:06.02.03', cuyo objetivo es:
'Respaldar la Información Institucional contenida en los equipos de cómputo de las Unidades Organizativas, aplicando las buenas prácticas de respaldo, que aseguren la integridad de la misma, la continuidad y disponibilidad del servicio, así como su eficiente recuperación en caso de fallos.'
La Dirección de Planificación alega que al no contar con el poder jerárquico necesario para exigir a las unidades organizativas la remisión de la información acerca del proceso de autoevaluación de control interno, se ve limitada cuando alguna unidad organizativa se niega a enviar la información, sin embargo, no se evidencia una comunicación fluida con los niveles jerárquicos que podrían actuar ante esta situación, por el contrario solamente se hace mención del hecho en el informe institucional del periodo 2018-2019 al final del proceso, cuando ya la información no puede ser incluida.
Las unidades organizativas no completan correctamente la herramienta enviada por la Dirección de Planificación, además, esta dirección no hace una revisión correcta de la información para verificar que las herramientas hayan sido completadas con todos los datos correctamente.
El informe institucional de autoevaluación de control interno no presentará la información del total de la institución, mostrando una imagen errónea del estado real del sistema de control interno y 
generando con ello que pueda arrastrar año tras año las mismas debilidades en detrimento del fortalecimiento de este sistema de control interno.</t>
  </si>
  <si>
    <t>4.2. Establecer los lineamientos a ejecutar cuando alguna una organizativa se niegue a presentar la información de autoevaluación de control interno, o la remita de manera incompleta. Resultado 2.2. Enviar a la Auditoría Interna antes del 31 de marzo del 2022 las acciones a realizar en caso de que alguna unidad organizativa no presente la información solicitada o lo haga de manera incompleta.</t>
  </si>
  <si>
    <t>Contacto con la Unidad Organizativa por medio de correo electrónico, dando un 
plazo de respuesta de 10 días.
Segundo contacto con la Unidad Organizativa por medio de correo electrónico 
dando un plazo de respuesta de 10 días.
Oficio dirigido desde el Despacho Ministerial o de la Dirección General de Salud 
según sea el caso específico, reiterando a la Unidad Organizativa la obligatoriedad 
del envío de la información, dando un plazo de respuesta de 10 días, el borrador de 
estos oficios se encuentra entre los anexos del oficio MS-DP-218-2022.
Oficio dirigido al jerarca ministerial explicando las inconsistencias u omisiones 
presentadas en la información por parte de las Unidades Organizativas y 
recomendando las posibles sanciones por aplicar según la ley General de Control 
Interno.</t>
  </si>
  <si>
    <t>Oficio MS-DP-2018-2021</t>
  </si>
  <si>
    <t>MS-AI-265-2022 Cumplimiento a recomendaciones informe
MS-AI-601-2021 
23 de diciembre de 2021
MS-AI-147-2022
05 de abril de 2023</t>
  </si>
  <si>
    <t>2.3. Carencia de seguimientos hacia las unidades organizativas.
La Dirección de Planificación como titular subordinado encargado del proceso de autoevaluación de control interno es responsable de dar seguimiento a la implementación de los resultados de las revisiones periódicas, en consecuencia se solicitó la información de las acciones de seguimiento realizadas a las unidades organizativas para comprobar la implementación de las actividades detalladas en el plan remedial, específicamente del 2018 y 2019, por lo cual la Dirección de Planificación presentó como evidencia los Planes Operativos Institucionales, sin embargo, a pesar de que en dicha herramienta las unidades organizativas detallan el nivel de cumplimiento del plan remedial según trimestres, no se hace referencia de las pruebas documentales que evidencien que efectivamente los datos digitados en el POI correspondan a la realidad de cada unidad organizativa, de igual manera, la Dirección de Planificación tampoco presentó alguna otra prueba de más actividades realizadas para esta comprobación.
La Ley General de Control Interno en su 'Artículo 17- Seguimiento del sistema de control interno', específicamente en su punto 'c' nos indica que es responsabilidad del jerarca y los subordinados titulares dar seguimiento a que sean implantados los resultados de las evaluaciones periódicas que realiza la administración activa.
El manual MS.NI.LI.06.01 en el punto '8.9 Dar seguimiento a los resultados', indica que 'La Unidad de Planificación Institucional a través del Proceso Gestión de Control Interno, debe verificar que 
efectivamente los planes de mejora propuestos hayan sido ejecutados, de igual manera verificará que los ítems contestados como 'Si' en el formulario para la Autoevaluación de Control Interno 
Institucional sean reales'.
En diciembre de 2019 la Dirección de Planificación sufrió el robo de la computadora del encargado 
de los seguimientos a las unidades organizativas, provocando que la información de dicho año 
no quedara disponible y obligando a la Dirección de Planificación a realizar esfuerzos extras para 
su recuperación, la perdida de información producto del robo de la computadora muestra un 
inadecuado respaldo de la información y el incumplimiento de las directrices institucionales en lo 
referente a este tema.
Para el año 2020, el Ministerio de Salud redirigió gran parte de sus esfuerzos hacia la atención de la pandemia producto del Covid-19, como consecuencia de esta situación se suspendieron varias actividades, entre las cuales se encontraron las actividades de seguimiento.
La falta de seguimientos activos genera la incertidumbre de si las unidades organizativas cumplen con las acciones detalladas en los planes de mejora, lo que podría generar un estancamiento en 
el cumplimiento de los componentes de control interno y a su vez obstrucción al mejoramiento del sistema de control interno del Ministerio de Salud.</t>
  </si>
  <si>
    <t>4.3. Programar seguimientos para verificar el cumplimiento de las acciones detalladas en los planes de mejora y el cumplimiento de los ítems de los componentes de control interno con el 100% de cumplimiento. Resultado 2.3. Remitir antes del 31 de marzo del 2022 a esta Auditoría Interna una programación con los 
seguimientos.</t>
  </si>
  <si>
    <t>Se elabora una tabla denominada “Programación del seguimiento de la verificación de los ítems de los componentes de control interno con el 100% de cumplimiento y verificación de ejecución de las acciones detalladas en los Planes de Mejora 2020-2021”, la cual indica el mes y el año para cumplir las siguientes fases:
a-Selección aleatoria de las Unidades Organizativas y los componentes de control 
interno a verificar para cada Unidad, tomando en cuenta las orientaciones del 
procedimiento MS.NI.LI.06.03.
b- Formulación de oficios DGS y DM en donde se comunican las Unidades 
Organizativas y los componentes de control interno seleccionados aleatoriamente, además de la fecha límite para el envío de la matriz de 
verificación.
c- Envío de matriz de verificación por medio electrónico a las Unidades 
Organizativas seleccionadas aleatoriamente, para completar con la evidencia de 
cumplimiento para los ítems de los componentes al 100% y la ejecución de las 
acciones del Plan de Mejora.
d- Recepción de la matriz con las evidencias de cumplimiento por medio electrónico.
e- Elaboración de Informe Final de análisis de resultados y comunicación a las 
Unidades Organizativas involucradas</t>
  </si>
  <si>
    <t>Oficio MS-DP-218-2022</t>
  </si>
  <si>
    <t>MS-AI-265-2022 Cumplimiento a recomendaciones 
MS-AI-601-2021 
23 de diciembre de 2021
MS-AI-147-2022
05 de abril de 2024</t>
  </si>
  <si>
    <t>MS-AI-600-2021</t>
  </si>
  <si>
    <t xml:space="preserve">
Auditoría sobre Teletrabajo, aplicación del Reglamento y sus directrices en el Ministerio
de Salud</t>
  </si>
  <si>
    <t>2.1. Rendición de cuentas de las actividades realizadas en teletrabajo. Se determinó que una de las cuatro Direcciones, tomadas como muestra, registra en los informes de teletrabajo bimensual, una descripción de la actividad realizada limitada a anotar el número ligado a la gestión que se tramita en la plataforma Registrelo.go.cr, por lo que no se describe en forma detallada las tareas realizadas, que permita visualizar el producto o meta (se anota una numeración resultado de la utilización de la plataforma Registrelo.go.cr), existen casos donde se evidencia una aclaración de forma básica anotada en los informes revisados. En el oficio DM-RM-7127-2018, se enumera como directriz que la jefatura, debe tener claridad de las actividades que realiza sus colaboradores bajo la modalidad de teletrabajo y cuyo fin establece que los informes emitidos por estas permitan el cumplimiento de los objetivos de los teletrabajadores, los cuales deben de ser claros y contener la información necesaria. El Reglamento para el Programa de Teletrabajo en el Ministerio de Salud, dispone sobre la definición de actividades teletrabajables, según el artículo #4, que las Actividades teletrabajables son el conjunto de tareas que pueden ser realizadas por medios telemáticos desde el domicilio o centro de trabajo destinado para tal fin y que no requieren la presencia física del trabajador en su oficina. Además, el Artículo #11. define una serie de características que debe de cumplir entre las que se enumeran: 'b) Están asociadas a objetivos claros y metas específicas que permiten la planificación, seguimiento y control.' Además, en la directriz DM-RM-7127-2018 indica 'Los informes emitidos por las Jefaturas para demostrar el cumplimiento de los objetivos de los teletrabajadores, deben de ser claros y contener la información necesaria para que se pueda determinar el rendimiento de los funcionarios.'
No existe, una descripción detallada de las actividades en los informes de teletrabajo, por falta de
aplicación de lo indicado en el reglamento, por parte de la dirección o las jefaturas al no describir
claramente cuáles son las actividades teletrabajables. Y además no se evidenció una retroalimentación
por parte de la comisión de teletrabajo, al recibir los informes (de la dirección que utiliza el sistema
registrelo.com) respecto a falta de una descripción detallada de las actividades teletrabajables, en los
informes recibidos por la comisión que permita dar seguimiento y control de lo realizado y reportado.
Producto de no describir las actividades teletrabajables bajo las características establecidas en el
reglamento, se aumenta el riesgo de no poder realizar una adecuada supervisión o rendición de cuentas.</t>
  </si>
  <si>
    <t>4.1. Comunicar a todo el personal un recordatorio sobre la aplicación de los artículos #4 y #11 del
Reglamento Institucional que mencionan las características o criterios para definir las actividades
sujetas al teletrabajo en las distintas direcciones y Unidades Institucionales, que permita dar claridad a
las actividades realizadas. Remitir por medio del sistema SAGAI a más tardar al 28 de febrero del 2022,
la instrucción que permita recordar la aplicación del articulado del reglamento. Hallazgo 2 .1</t>
  </si>
  <si>
    <t>se instruyó a todo el personal de la institución para que se
aplique los artículos #4 y #11 del Reglamento Institucional.</t>
  </si>
  <si>
    <t>Oficio MS-DGS-0763-2022 del 21 de febrero de 2022</t>
  </si>
  <si>
    <t>19 de enero del 2022</t>
  </si>
  <si>
    <t>28 de febrero del 2022</t>
  </si>
  <si>
    <t>MS-AI-597-2021
19 de enero del 2022
MS-AI-200-2022
10 de mayo de 2022</t>
  </si>
  <si>
    <t>2.2. Contradicción entre el Reglamento de Teletrabajo y la Directriz DM-RM-7127-2018.
Se determinó que existe contradicción, en cuanto a lo normado entre el Reglamento y la Directriz respecto
al horario de teletrabajo, por lo que se debe de tomar en cuenta el orden jerárquico de norma por lo que
una directriz no debe de contraponerse a un reglamento o norma superior.
Al respecto, en el Reglamento para el Programa de Teletrabajo en el Ministerio de Salud, dispone sobre
jornada laboral, lo siguiente, “El teletrabajador debe cumplir con la jornada laboral oficial de la institución;
sin embargo, el horario puede ser flexible, siempre y cuando sea consensuado con su jefatura y no afecte
el normal desarrollo de las actividades de otros compañeros, de otros procesos y en el servicio al usuario.”.
En relación con este tema existe el oficio DM-RM-7127-2018, donde indica que se limita a la jornada
laboral a un horario diurno de 8:00 a.m. a 4:00 p.m., sin posibilidad de optar por horario escalonado y
prohíbe el teletrabajo durante los cinco días de la semana y además prohíbe el cambio de días pactados
para teletrabajar situación descrita para el momento del estudio. Por otro lado, se solicita respetar el
formato y contenidos del acuerdo de teletrabajo aprobado por la Comisión (disponible en la Web).
Es necesario hacer énfasis en que existe una diferencia entre el Reglamento y la Directriz que posibilita
interpretar y otorgar un cambio en la jornada permitida para teletrabajar, criterio que se antepone a lo
dispuesto en el inciso primero del artículo 6 de la supra mencionada Ley General de la Administración
Pública, la jerarquía de las fuentes del ordenamiento jurídico administrativo es:
“a) La Constitución Política;
b) Los tratados internacionales y las normas de la Comunidad Centroamericana;
c) Las leyes y los demás actos con valor de ley;
d) Los decretos del Poder Ejecutivo que reglamentan las leyes, los de los otros Supremos Poderes en la
materia de su competencia;
Es posible vislumbrar una contradicción entre lo dispuesto en la Directriz DM-RM-7157-2018 “Directriz
sobre el desarrollo del Teletrabajo en el Ministerio de Salud” con respecto al horario que deben cumplir
los funcionarios bajo la modalidad de teletrabajo, y lo contemplado no sólo en el Decreto Ejecutivo
N°39734-S “Reglamento para el Programa de Teletrabajo en el Ministerio de Salud”, sino también, en la
Ley para regular el teletrabajo y su Reglamento, pues normas de rango superior al de una directriz
establecen, como excepción y bajo una serie de supuestos, la posibilidad de que el horario bajo la modalidad de teletrabajo sea flexible; mientras que la Directriz en cuestión lo delimita e imposibilita optar
por otro horario.</t>
  </si>
  <si>
    <t>4.2. Solicitar a la Comisión de Teletrabajo revisar las directrices de Teletrabajo y proponer al Señor
Ministro de Salud, una modificación a la directriz considerando lo establecido en el Reglamento de
Teletrabajo. Además, que valore incluir las exenciones autorizadas para su respectiva documentación.
Remitir por medio del sistema SAGAI a más tardar al 28 de febrero la solicitud y al 11 de abril del 2022,
la revisión realizada por la comisión. Hallazgo 2.2</t>
  </si>
  <si>
    <t>se
solicita a la Comisión de Teletrabajo revisar las directrices de Teletrabajo y lo
establecido en el Reglamento de Teletrabajo. Además, que valore incluir las exenciones
autorizadas para su respectiva documentación.
“autorizar la
realización de labores mediante la modalidad de teletrabajo y bajo un horario
escalonado...</t>
  </si>
  <si>
    <t>Oficio MS-DGS-0764-2022 21 de febrero de 2022
emitió la directriz Ministerial MS-DM-RM-1453-2022</t>
  </si>
  <si>
    <t xml:space="preserve"> 28 de febrero la solicitud y al 11 de abril del 2022,
la revisión realizada por la comisión.</t>
  </si>
  <si>
    <t>2.3. Aspectos mínimos Equipamiento Tecnológico y Salud Ocupacional Se determinó la ausencia de algunos de los aspectos mínimos indicados en la “solicitud para teletrabajar” establecidos por parte de la Comisión de teletrabajo, así como la documentación aportada para constatar el cumplimiento de salud ocupacional y equipamiento tecnológico. Sin que se evidencie justificación de las omisiones de esos aspectos mínimos, situación que en alguna medida aclararía dicha ausencia y liberaría de responsabilidades posteriores a las jefaturas, dependiendo del equipo en disposición del teletrabajador o que no se aclara su uso, o en otros casos no fue posible evidenciar la existencia de documentos (todo esto en una muestra de 30 personas revisadas), por ejemplo, del comprobante de pago de internet aportado y que además no permite conocer la velocidad mínima de internet solicitada, entre otros aspectos faltantes. Ausencia de marca en los apartados de Espacio físico y Equipo tecnológico y conectividad: • Silla ergonómica. • Ventilación artificial. • Comprobante de pago de internet. Por otro lado, existen solicitudes de teletrabajo y sus adjuntos incompletos en los archivos revisados, por lo que no es posible asegurar si la jefatura ejerció un control sobre las marcas completas de los aspectos mínimos para teletrabajar en cuanto al espacio físico, equipo tecnológico y conectividad. En el protocolo para inscribir un trabajador al teletrabajo en el formulario 'Solicitud para Teletrabajar' se establecen los requisitos mínimos establecidos por la Comisión para procurar un proceso adecuado de Teletrabajo, siendo responsabilidad de la jefatura y Dirección velar por el cumplimiento de estos. Específicamente en cuanto a las características de equipo y conectividad, se limita a indicar que si en caso de tener alguna duda favor hacer la consulta respectiva al Departamento de TIC. A este respecto, en 'El Reglamento para el Programa de Teletrabajo en el Ministerio de Salud' se dispone sobre las condiciones de equipamiento tecnológico y de acondicionamiento del espacio físico, lo siguiente: 'Artículo 22.- Las computadoras utilizadas para el teletrabajo deben cumplir con todas las características de seguridad establecidas para la institución por el Departamento de Tecnologías de Información y Comunicación.'. 'Artículo 41.- El Departamento de Tecnologías de Información y Comunicación es el responsable de planificar y coordinar los requerimientos de tecnología de información que requiera el programa de teletrabajo para cumplir con sus objetivos.'
'Artículo 28.- En caso de que las actividades se realicen desde la casa de habitación, el trabajador debe
acondicionar un espacio físico con las características recomendadas por la Comisión Institucional de
Teletrabajo y permitir el acceso para las inspecciones de condiciones ergonómicas, de seguridad e higiene
del puesto de trabajo, cuando así se requiera.'
Es importante indicar que algunas direcciones consultadas, indicaron en cuanto al faltante de marcas en
el formulario de “Solicitud para teletrabajar”, existen requisitos o mobiliario que ni si quiera en sus propias
oficinas existe por lo que es contradictorio solicitarlo, o por ejemplo en algunos aspectos no es necesario
marcarlos debido a que el mismo equipo lo trae incorporado, o por ejemplo con las fotografías no están a
escala y no es posible verificar las condiciones reales de una silla, de una ventilación artificial o natural.
Esto muestra una desactualización de los aspectos técnicos y físicos de mobiliario, indicados en la
solicitud de teletrabajo.
Por otro lado, en cuanto al faltante de documentos y adjuntos, se identifica poco control del expediente
correspondiente al teletrabajo, que debe de resguardar cada Dirección, según se revela se debe a que los
originales son enviados a la unidad de Recursos Humanos institucional. Además, se evidencia que, bajo
el escenario de trabajadores provenientes de otras Direcciones, atendiendo una sana práctica
documental, ese movimiento conlleva un cambio en las condiciones que debe de constar en un
expediente.
En la solicitud de teletrabajo existen características técnicas y físicas que protegen la salud ocupacional
del funcionario, denominadas como mínimas. Existiendo una obligación de las jefaturas para verificar el
cumplimiento de los requisitos mínimos establecidos por la comisión de teletrabajo, así como la valoración
de no requerirlos, sin embargo se debe indicar que no se evidencia ninguna justificación al momento de
omitir, alguna de las marcas en esos aspectos mínimos, es importante reconocer, que al no existir
posibilidad real de hacer visitas a los lugares de teletrabajo, la solicitud de teletrabajo y las fotografías,
cumplen, una función importante, que es la fiscalización de los requisitos mínimos.El incumplimiento de condiciones mínimas indicadas en la boleta de solicitud de teletrabajo, en cuanto a
Salud Ocupacional y requerimientos mínimos, solicitados por la Comisión de teletrabajo institucional,
aumenta el riesgo de perjudicar la salud de la persona al ejercer el teletrabajo. Así como la supervisión
por parte de las jefaturas al recibir colaboradores de otras direcciones. Además de evidenciar
desactualización de estas características mínimas.</t>
  </si>
  <si>
    <t>4.3. Solicitar a la Comisión de teletrabajo revisar y actualizar los aspectos mínimos indispensables del formulario “Solicitud para teletrabajar”, para asegurar aspectos de salud ocupacional y equipamiento tecnológico, y sí presentan alguna ausencia de los requisitos establecidos requerir a la jefatura la justificación. Remitir por medio del sistema SAGAI a más tardar el 28 de febrero el oficio de solicitud de revisión y al 11 de abril del 2022 el seguimiento de la gestión realizada por la Comisión. Hallazgo 2.3</t>
  </si>
  <si>
    <t>Revisón y actualización de formulación de solicitud de teletrabajo además se incorpora un nuevo documento denominada "FORMULARIO DE 
PRÉSTAMO DE EQUIPO PARA TELETRABAJO"</t>
  </si>
  <si>
    <t>Oficio MS-DGS-0765-2022 del 21 de febrero de 2022
Oficio MS-CITT-0003-2022 San José, 06 de mayo de 2022</t>
  </si>
  <si>
    <t xml:space="preserve"> sistema SAGAI a más tardar el 28 de febrero el oficio de solicitud de revisión y al 11 de abril del 2022 el seguimiento de la gestión realizada por la</t>
  </si>
  <si>
    <t>MS-AI-597-2021
19 de enero del 2022
MS-AI-291-2022
29 de junio 2022</t>
  </si>
  <si>
    <t>2.4. Inscripción del trabajador en Teletrabajo
En la revisión realizada no se localizó la solicitud de teletrabajo para 6 trabajadores y sus adjuntos, como
se muestra en el cuadro siguiente:CUADRO No 1
Sin solicitud de teletrabajo
Dirección de Regulación de Productos de Interés Sanitario 2 personas
Dirección de Protección al Ambiente Humano 2 personas
Dirección Planificación Estratégica y Evaluación de las
Acciones de la Salud
2 personas
 Fuente: Construcción del auditor
Además, en 4 casos, aunque se resguarda en el expediente la solicitud de teletrabajo no se localizaron
los adjuntos correspondientes, como se aprecia en el cuadro subsiguiente
.
CUADRO No 2
Solicitud de teletrabajo sin adjuntos
Dirección planificación estratégica y evaluación de las acciones
de la salud.
2 personas
Dirección de regulación de productos de interés sanitario 2 personas
 Fuente: Construcción del auditor
Por otro lado, en la documentación revisada, se describen las siguientes inconsistencias:
1. Solicitudes de teletrabajo no presentan justificación de aprobación o denegación por parte de
las Jefaturas y la Dirección.
2. En un caso existe una adenda que no está justificada en una solicitud de teletrabajo, bajo la
justificación de racionamiento de agua en la institución.
3. Se evidencia archivos incompletos en custodia de la Direcciones que aprueba el Teletrabajo.
Al respecto el Protocolo para inscribir un trabajador,
https://www.ministeriodesalud.go.cr/index.php/teletrabajo/requisitos-parateletrabajar, indica lo siguiente:
'1. Las Jefaturas y Direcciones serán los encargados de autorizar en cada Unidad o Dirección el
teletrabajo a un colaborador.
2.Los colaboradores que sean considerados bajo 'puestos teletrabajables' deben llenar el formulario
'Solicitud para Teletrabajar', el cual se puede encontrar en el Sitio Web institucional y aportar los
documentos que allí se solicitan.
4.En el formulario 'Solicitud para Teletrabajar' se encuentran los requisitos mínimos establecidos por
la Comisión para procurar un proceso adecuado de Teletrabajo, siendo responsabilidad de la
jefatura y Dirección velar por el cumplimiento de los mismos.
…
f. Resolución de la Jefatura y Dirección: ambas en conjunto revisarán el formulario y otorgarán o
denegarán la solicitud. En ambos casos se debe justificar su respuesta, se debe firmar y enviar una
copia a la Comisión de Teletrabajo.
…
6. Cuando se otorga el beneficio, el colaborador en conjunto con la jefatura firmarán el 'Acuerdo de
Teletrabajo'.
9. La copia del acuerdo y del formulario de solicitud para teletrabajar se deben hacer llegar a la
Comisión de Teletrabajo y a la Dirección de Desarrollo Humano.'
Es posible identificar, un control insuficiente de la documentación del expediente administrativo y un
incumplimiento del protocolo publicado en el sitio web del Ministerio, además, de un vacío en el mismo
protocolo en cuanto a la posibilidad de traslado institucional de un funcionario, protocolo que describe
lineamientos emitidos por la Comisión con el fin de estandarizar el proceso de teletrabajo y así facilitar el
control.
Además de que la comisión no está realizando una retroalimentación que permita identificar estas
anomalías en cuanto a las carencias de documentación aportada por las diferentes direcciones y
unidades.
Consultado el Director de Asuntos Jurídicos, en cuanto al tema de justificar la aprobación o desaprobación
de la solicitud de teletrabajar, indicó: 'No tengo que emitir ninguna justificación para aprobar una solicitud
de teletrabajo. La justificación es para informar al solicitante las razones de la improbación para hacer
teletrabajo.'
Por otro lado, el Director de Protección Radiológica y Salud Ambiental respondió en cuanto a la ausencia
de documentos solicitudes de teletrabajo: 'El contrato de la funcionaria XXX, está archivado en otra
carpeta del año 2017, enviado con oficio DPAH-D-589-2017 a la Dirección de Desarrollo Humano y es
copia del original por lo cual NO se van a ver las fotos a color.
La funcionaria XXX, firmó contrato en el año 2016, cuando pertenecía a otra dirección, por ese motivo
solo se presenta el acuerdo. La Ing. XXX ingresó a esta Dirección en el año 2019.' sic.Además, señaló, 'Con respecto a este punto sería bueno que se realice una auditoría sobre las
condiciones de archivo que se utilizan en este Ministerio, debido a que al menos esta Dirección no cuenta
con un espacio para los archivos que garantice la integridad de los documentos, debido a que los archivos
están en pasillos y áreas comunes al acceso de cualquier persona.'
La documentación que se llena y se aporta es fundamental para ejercer control, y su ausencia no permite
verificar el cumplimiento de los aspectos mínimos solicitados y el traslado de documentos respectivos
indicados por la Comisión Institucional, esto debilita el control interno.</t>
  </si>
  <si>
    <t>4.4. Instruir a las distintas Direcciones y Unidades Organizativas, el resguardo de la documentación
completa de un teletrabajador. donde se incluya la documentación respaldo. Remitir por medio del
sistema SAGAI a más tardar al 3 de marzo del 2022, comunicación de la instrucción. Hallazgo 2.4</t>
  </si>
  <si>
    <t>Instrucción a las distintas Direcciones y jefes Unidades Organizativas del Ministerio de Salud, que deben resguardar la documentación completa de un teletrabajador.</t>
  </si>
  <si>
    <t>Oficio MS-DGS-0766-2022 del 21 de febrero de 2022</t>
  </si>
  <si>
    <t>3 de marzo del 2022</t>
  </si>
  <si>
    <t xml:space="preserve">4.5. Valorar y coordinar con la Comisión de teletrabajo, la inclusión en el formulario “Acuerdo de Teletrabajo”, y de “Solicitud para teletrabajar”que se encuentran en la página web, el número de edición
de dicho formato establecido y comunicar a las unidades organizacionales la utilización de los formularios. Dar seguimiento a la comunicación que se realiza a las unidades organizacionales la utilización del formulario establecidos por la Comisión de Teletrabajo y disponibles en la página web institucional. Remitir por medio del sistema SAGAI a más tardar al 17 de marzo del 2022, un oficio
donde se evidencie la coordinación y ejecución del cambio realizado. Hallazgo 2.4 </t>
  </si>
  <si>
    <t>la Comisión  Institucional de Teletrabajo le indica al Director de Dirección General de Salud que se incorporó en los formularios de “Acuerdo de Teletrabajo”, y de “Solicitud para teletrabajar”  el número de edición o versión y que además se adjunta copias de documentos remitidos por los funcionarios, para constar el uso de los formatos establecidos por la Comisión Institucional de Teletrabajo.</t>
  </si>
  <si>
    <t>Oficio MS-DGS-0767-2022 21 de febrero de 2022
oficio MS-CITT-0006-2022 del 06 de mayo de 2022</t>
  </si>
  <si>
    <t>SAGAI a más tardar al 17 de marzo del 2022, un oficio
donde se evidencie la coordinación y ejecución del cambio realizado</t>
  </si>
  <si>
    <t>4.6. Solicitar a la Comisión de teletrabajo que se incluya en el sitio Web institucional el formulario
denominado Adenda Acuerdo de Teletrabajo. Remitir por medio del sistema SAGAI a más al 17 de
marzo del 2022, el oficio con la documentación adjunta pertinente sobre la inclusión indicada. Hallazgo
2.4</t>
  </si>
  <si>
    <t>la comisión de teletrabajo le informa a la Dirección General de Salud que ya esa disponible en el protocolo de inscripción en el punto #13 la acción que se debe de realizar cuando se dan traslados de funcionarios entre direcciones o unidades organizacionales, además se revisó el oficio MS-DGS-1500-2022 en donde la Dirección General de Salud informa a esta auditoria lo ejecutado.</t>
  </si>
  <si>
    <t>MS-CITT-0006-2022 del  06 de mayo de 2022</t>
  </si>
  <si>
    <t>SAGAI a más al 17 de
marzo del 2022, el oficio con la documentación adjunta pertinente sobre la inclusión indicada</t>
  </si>
  <si>
    <t xml:space="preserve">4.7. Solicitar a la Comisión de Teletrabajo, incluir en el protocolo de inscripción al teletrabajo, las
acciones a realizar por las Direcciones o unidades administrativas, cuando hay trasladado de
funcionarios entre ellas. Remitir por medio del sistema SAGAI a más al 17 de marzo del 2022, el oficio
de solicitud de revisión y el seguimiento de la gestión realizada por la Comisión de Teletrabajo.
Hallazgo 2.4
</t>
  </si>
  <si>
    <t>se
solicita a la Comisión de Teletrabajo, que se incluya en el sitio Web institucional el
formulario denominado Adenda Acuerdo de Teletrabajo y el oficio MS-CITT-0002-2022
del, 14 de marzo de 2022 donde se evidencia la inclusión en el sitio WEB
Al 4 de mayo del 2022
Se realiza verificación en la página web y se evidencia la inclusión del formulario</t>
  </si>
  <si>
    <t xml:space="preserve"> Oficio MS-DGS-0773-2022 del 21 de febrero de 2022.
Sitio WEB  evidencia inclusión documento. </t>
  </si>
  <si>
    <t xml:space="preserve"> 17 de marzo del 2022, el oficio
de solicitud de revisión y el seguimiento de la gestión realizada por la Comisión de Teletrabajo.</t>
  </si>
  <si>
    <t>2.5. Expedientes físicos de la Comisión Institucional de Teletrabajo
La comisión de teletrabajo resguarda 5 ampos, esta documentación se encuentra separada por nombre
de Dirección institucional o Unidad, archivada en forma cronológica, con un número anotado en cada
paquete de documentos, en estos expedientes se identifican las siguientes particularidades:
1. No están separadas por persona solo se encuentran incluidas por dirección o unidad.
2. Existen repetición de nombres con documentos firmados en cada año (2018 y 2019) pero
contabilizados con números consecutivos diferentes, aumentando el conteo de personas en
teletrabajo.
3. Documentación de personas en distintas direcciones o unidades a las que le corresponde.
4. En cuanto a las adendas a los contratos archivadas no adjuntas al grupo de documentos de
una persona, se archivaron consecutivamente.
Sobre este particular las Normas de Control Interno del Sector Público refieren lo siguiente:
'5.4 Gestión documental
El jerarca y los titulares subordinados, según sus competencias, deben asegurar razonablemente
que los sistemas de información propicien una debida gestión documental institucional, mediante la
que se ejerza control, se almacene y se recupere la información en la organización, de manera
oportuna y eficiente, y de conformidad con las necesidades institucionales.'
'5.6 Calidad de la información
El jerarca y los titulares subordinados, según sus competencias, deben asegurar razonablemente
que los sistemas de información contemplen los procesos requeridos para recopilar, procesar y
generar información que responda a las necesidades de los distintos usuarios. Dichos procesos
deben estar basados en un enfoque de efectividad y de mejoramiento continuo.
Los atributos fundamentales de la calidad de la información están referidos a la confiabilidad,
oportunidad y utilidad.'Según comunicación con el coordinador la Comisión de Teletrabajo institucional por parte de la Dirección
General de Salud, los documentos se resguardan en ampos, se clasifican por dirección, y se le asigna un
número de consecutivo. El estado de actualización de los ampos contiene la información que se ha
enviado a la Comisión hasta el día 15 de octubre de 2019. En cuanto al archivo digital, está desactualizado,
se solicitó a los directores de los Tres niveles de Gestión, la actualización de la base de datos.
De lo explicado por el coordinador de la Comisión de Teletrabajo se determina que el hecho de que la
documentación no se encuentre archivada adecuadamente obedece al proceso que realizan para archivar
esta documentación.
Con la forma de archivo físico actual no es posible tener certeza de la cantidad de personas laborando
bajo la modalidad de teletrabajo, además no es posible tener certeza de que todos los documentos de
una persona se encuentran archivados y actualizados juntos bajo su nombre, debido a que están incluidos
aparentemente en forma cronológica, por otro lado es posible identificar en varios ampos la misma
descripción de direcciones o unidades por lo que se dificulta la unificación de las personas que utilizan el
teletrabajo en una dirección institucional. Además, la repetición de nombres con consecutivos y la
ubicación de personas en direcciones que no pertenecen son limitante para cuantificar con certeza la
información de dichos archivos.</t>
  </si>
  <si>
    <t>4.8. Solicitar a la Comisión de Teletrabajo para que instaure un archivo físico o digital que permita la
ubicación de la documentación completa (solicitud de teletrabajo, contrato, adendas) de las personas
que se incorporan al programa de Teletrabajo Institucional. Remitir por medio del sistema  17 de marzo del 2022, el oficio
de solicitud de revisión y el seguimiento de la gestión realizada por la Comisión de Teletrabajo. Hallazgo 2.5</t>
  </si>
  <si>
    <t xml:space="preserve">el encargado de la Comisión de Teletrabajo le informa que se instauro un archivo digitalizado que tiene la siguiente distribución: Dirección, Unidad Organizativa, Funcionario (nombre del funcionario), Solicitud de teletrabajo (solicitud contrato adendas, etc.), Informes (informes mensuales), a su vez la Dirección
General de Salud informa a esta Auditoría mediante el oficio MS-DGS-1499-2022 la 
instauración de dicho archivo. </t>
  </si>
  <si>
    <t>Oficio MS-CITT-0007-2022 del 06 de mayo de 2022
 oficio MS-DGS-1499-2022</t>
  </si>
  <si>
    <t>por medio del sistema el 17 de marzo del 2022, el oficio
de solicitud de revisión y el seguimiento de la gestión realizada por la Comisión de Teletrabajo.</t>
  </si>
  <si>
    <t>MS-AI-550-2021</t>
  </si>
  <si>
    <t>Auditoría de carácter especial sobre la presentación de los informes finales de gestión</t>
  </si>
  <si>
    <t>2.1. Lineamientos para la presentación de informes finales de gestión
En la revisión de los informes finales de gestión emitidos durante el periodo 1 de enero de
2019 al 30 de abril de 2021 con base en las Directrices de la Contraloría General de la
2.1. Lineamientos para la presentación de informes finales de gestión
En la revisión de los informes finales de gestión emitidos durante el periodo 1 de enero de
2019 al 30 de abril de 2021 con base en las Directrices de la Contraloría General de la
República, se observó que estos presentan la información en un formato cuyo contenido no
muestra una estructura uniforme.
Además, algunos informes de fin de gestión omitieron aspectos como estados actuales de
cumplimiento de recomendaciones de la Contraloría General de la República o de la
Auditoría Interna. En otro caso se tiene que algunos contenidos requeridos por la Directriz
se encuentran fuera del cuerpo del informe y se adjuntan como anexos.
La Ley General de Control Interno en su Artículo 3 'Facultad de promulgar normativa
técnica sobre control interno' refuerza las facultades normativas de la Contraloría
General de la República para emitir lineamientos y disposiciones relativas a la materia de
control interno necesarias para el funcionamiento efectivo del sistema de control interno de
los entes y de los órganos sujetos, sobre el particular, el artículo 12 de la Ley General de
Control Interno establece que los Jerarcas y los titulares subordinados deben de presentar
un informe final de su gestión, en la entrega formal del ente u órgano respectivo.
Sobre el particular, la norma 1.4 de las Normas generales de control interno para el Sector
Público (NGCISP) emitidas por la CGR, en relación con la responsabilidad del Jerarca y los
titulares subordinados sobre el SCI, dispone en el inciso c), lo siguiente: “La emisión de
instrucciones a fin de que las políticas, normas y procedimientos para el cumplimiento del
SCI, estén debidamente documentados, oficializados y actualizados, y sean divulgados y
puestos a disposición para su consulta.”
Lo anteriormente señalado, obedece a que el Ministerio de Salud no cuenta con una
herramienta desarrollada que describa en forma detallada cada una de las cláusulas
indicadas en las Directrices de la Contraloría General de la República para la elaboración
de informes finales de gestión, que facilite a los Jerarcas y titulares subordinados al dejar
sus cargos, un documento uniforme, ordenado y sistemático y unifique la estructura de los
mismos.
La ausencia de una herramienta ocasionó que los informes de fin de gestión se presentaran
con datos omisos o incompletos que menoscaban la calidad e integridad de la información,
así como, el incumplimiento de los aspectos normativos contenidos en las Directrices
promulgadas por la CGR, situación que podría afectar la consulta a terceros y toma de
decisiones por parte del sucesor.</t>
  </si>
  <si>
    <t>4.1 Elaborar y divulgar un lineamiento para el cumplimiento de la Directriz D-1-2005-CO-DFOE,
que sirva de guía a los funcionarios del Ministerio de Salud que están obligados a la presentación
de esta rendición de cuentas y estandarice la estructura en la presentación de los informes finales
de gestión. Una vez elaborado deberá gestionar la oficialización e implementación de esta.</t>
  </si>
  <si>
    <t xml:space="preserve"> DIRECCIÓN DE DESARROLLO HUMANO</t>
  </si>
  <si>
    <t>Con fecha 17 de diciembre de 2021 se elabora “Directriz para funcionarios del Ministerio 
de Salud obligados a presentar Informes Finales de Gestión” el cual define los siguientes conceptos: destinatarios, Informe de fin de gestión, Jerarca, Sucesor, Titular subordinado.
Directora de Desarrollo Humano, 
adjuntan el instrumento “Plantilla para informe de fin de gestión” que deberá ser llenado 
en su totalidad al finalizar su gestión.</t>
  </si>
  <si>
    <t>Oficio MS-DDH-0410-2022</t>
  </si>
  <si>
    <t>3 de diciembre del 2021</t>
  </si>
  <si>
    <t>28 de febrero de 2022</t>
  </si>
  <si>
    <t>MS-AI-113-2022  se comunica cumplimiento de recomendación y cierre.</t>
  </si>
  <si>
    <t>MS-AI-259-2021</t>
  </si>
  <si>
    <t>Auditoría sobre Caja Chica de Gobierno Central</t>
  </si>
  <si>
    <t>2.1. Proceso de cierre de la Caja Chica de Gobierno Central
En la liquidación del fondo de Caja Chica de Gobierno Central, se identificó que el depósito del cierre de la caja chica de fecha 26 de junio del 2020 se efectuó de forma inoportuna de acuerdo con la Directriz DIR-TN-001-2020, que establecía que los fondos de cajas chicas autorizados por la Tesorería Nacional debían ser trasladados a cuentas de la Tesorería, con fecha límite del 30 de marzo del 2020.
Lo anterior, ocurrió según lo indicado por la administración porque al 31 de marzo 2020 todavía existían algunos reembolsos que no habían sido reintegrados por parte de Hacienda. Ante esto, la administración realizó una solicitud de ampliación de plazo a Tesorería Nacional para que se pudiera completar el tránsito de los reintegros pendientes para el 31 de mayo del 2020. Es importante anotar, que esta solicitud se realizó posterior a la fecha limite indicada en la DIR-TN-001-2020, según se observa en oficio MS-DFBS-UF-338-2020 del 06 de mayo del 2020, argumentándose en este oficio, que las Cajas Chicas se encuentran distribuidas en las nueve direcciones regionales de la institución, donde la prioridad en los últimos dos meses había sido la atención de la emergencia del COVID-19, por lo que se mantuvo el efectivo para atender posibles compras de emergencia. Para dicha solicitud se recibió respuesta en el oficio TN-0661-2020, en el cual la Tesorería Nacional concede la prórroga solicitada al 31 de mayo, indicándose además en este oficio, que la prorroga podía extenderse hasta un mes posterior al término de la emergencia nacional declarada por el COVID-19.
Por otro lado, en este proceso de cierre de Caja Chica de Gobierno Central, se observó dentro de la conciliación bancaria del mes de marzo del 2020 (mes que debió haber sido el cierre originalmente), reintegros pendientes por cobrar de años anteriores por un monto de ¢305.526 correspondiente a los siguientes reintegros:
a. Reintegro pendiente de Región Pacífico Central por un monto de ¢9.440
b. Reintegros pendientes de Nivel Central por ¢225.000
c. Reintegro pendiente de Región Chorotega ¢71.086
También en esta conciliación, existe una diferencia por un monto de ¢2.725, por reintegro pendiente del año 2014 y diferencias en cheques del año 2015. Estas diferencias de ¢2.725 fueron repuestas por la Jefatura a.i. de la Unidad Financiera en el depósito del 26 de junio del 2020 donde se depositó las liquidaciones de Caja Chica de Gobierno Central. Al revisar, esta Auditoría Interna la conciliación bancaria al 30 de junio del 2020, las diferencias de años anteriores por ¢305.526 se siguen manteniendo pendientes.</t>
  </si>
  <si>
    <t>4.1 Resolver las diferencias mostradas en la conciliación bancaria del mes marzo del 2020 y vueltas a identificar en conciliación bancaria del junio del 2020 del Fondo de Caja Chica Gobierno, respecto a los reintegros pendientes indicados en el presente informe. Enviar copia de los documentos que evidencien la liquidación de estas diferencias a más tardar al 30 de julio del 2021, así como la conciliación bancaria del mes julio del 2021 donde se evidencie la cancelación de estos saldos pendientes. (Hallazgo 2.1)</t>
  </si>
  <si>
    <t>conciliación bancaria de la cuenta presupuestaria de Caja Chica de Gobierno del mes de octubre del 2021</t>
  </si>
  <si>
    <t xml:space="preserve">oficio MS-AI-442-
2021 del 04 de octubre de 2021
oficio MS-DFBS-266-2021del 5 de octubre de 2021
oficio MS-DA-0400-2021del 07 de octubre de 2021
oficio MS-DFBS-278-2021 del 11 de octubre de 2021
oficio MS-DFBS-UF-582-2020 del 14 de 
octubre de 2021
</t>
  </si>
  <si>
    <t>29 de junio del 2021</t>
  </si>
  <si>
    <t>30 de julio del 2021</t>
  </si>
  <si>
    <t xml:space="preserve">Estudio de Seguimiento UAAF-SAGAI
MS-AI-28-2021 18 de enero 2022
</t>
  </si>
  <si>
    <t>4.2. Establecer controles previos, concomitantes y posteriores dentro del proceso de conciliación bancaria del Ministerio de Salud, que garanticen de manera oportuna la identificación y atención de eventuales diferencias del proceso. Enviar copia de los controles implementados, así como el oficio de oficialización de estos, con fecha límite al 30 de julio del 2021. (Hallazgo 2.1)</t>
  </si>
  <si>
    <t>Los controles establecidos se estarían incluyendo dentro del documento denominado: 
Lineamiento de Gastos de Menor Cuantía por Caja Chica del Gobierno Central.</t>
  </si>
  <si>
    <t>oficio MS-DFBS_x0002_UF-0403-2021 del 16 de julio de 2021</t>
  </si>
  <si>
    <t>MS-AI-270-2022 22 
de junio del 2022</t>
  </si>
  <si>
    <t>2.2. Oportunidad de la liquidación de vales del Fondo de Caja Chica del Fidecomiso 872 Ministerio de Salud-CTAMS-BNCR
Del análisis efectuado a la muestra seleccionada de los reintegros de caja chica para los meses de octubre, noviembre, diciembre del 2020, se obtuvo que 13 vales que cuentan con una única recepción en la Unidad Financiera (es decir no fueron devueltos por que les faltaba algún requisito para su liquidación) 10 de estos (un 77%) presentaron la liquidación de manera extemporánea de acuerdo con lo indicado en el bloque de legalidad aplicable. Se detectó un caso en que una liquidación tardó 31 días hábiles (vale 194), siendo entregado el 31 de agosto realizándose la compra hasta el 24 de setiembre y liquidado hasta el 14 octubre del 2020. También el vale 205 por un monto considerable de ¢156.554, tardó 7 días en ser liquidado, es decir más del doble del tiempo permitido para realizar la liquidación.
Se determinó que, dentro de los vales el funcionario firma un consentimiento, en el cual se compromete a realizar la liquidación dentro de los próximos 2 días hábiles posteriores a la fecha de la entrega del vale, si no autoriza al Ministerio de Salud a realizar el cobro respectivo. Sobre la aplicación de este consentimiento (como actividad de control establecida por la Administración Activa) se comprobó que existen vales liquidados con atraso superior a este plazo indicado en el consentimiento y no el cobro al funcionario que se comprometió en el vale a realizar la liquidación.
Por otro lado, se observaron casos de vales de caja chica que cuentan con varios sellos de recibido en la Unidad Financiera. Según lo indicado por la Coordinadora del Área Gestión de Pagos de la Unidad Financiera, en algunas ocasiones existen varios sellos debido a que la factura muchas veces entra a la Unidad Financiera sin el visto bueno del responsable del programa o porque le falta algún otro requisito, y cuando ingresa nuevamente se vuelve a sellar, pero indicó que el sello que debería tomar en cuenta para la liquidación del vale, es el más antiguo o el primero que se haya puesto.</t>
  </si>
  <si>
    <t>4.3 Someter a análisis de la Dirección General de Salud, la Dirección Financiera, así como la Dirección de Asuntos Jurídicos la razonabilidad del plazo para liquidación de vales de Caja Chica del Fideicomiso 872 Ministerio de Salud-CTAMS-BNCR, regulado a lo interno del Ministerio de Salud en relación con los plazos establecidos por el Ministerio de Hacienda en el Artículo 21 inciso ´K´. Enviar con fecha límite al 30 de julio del 2021 copia del análisis realizado, así como copia de la decisión tomada por la Administración Activa respecto al plazo que se defina para la liquidación de los vales de caja chica en el Ministerio de Salud. (Hallazgo 2.2)</t>
  </si>
  <si>
    <t>Se identificó que el 30 de julio de 2021, mediante oficio MS-DFBS-UF-0429-2021, la jefe
del Área de Gestión de Pagos emite un informe sobre la razonabilidad (técnica y de 
oportunidad) del plazo para la liquidación de los vales de Caja Chica. Se identificó que con 
el oficio MS-DFBS-UF-0438-2021 del 04 de agosto del 2021 se somete a análisis de la
Dirección General de Salud y la Dirección de Asuntos Jurídicos la razonabilidad de este 
plazo para la liquidación de los vales de Caja Chica del Fideicomiso 872 Ministerio de Salud-CTAMS-BNCR.
Mediante oficios MS-AJ-UAL-KR-2538-2021 del 15 de octubre de 2021 y oficio MS-DGS_x0002_4546-2021 del 18 de octubre del 2021, ambas instancias aprueban el plazo analizado. Se 
identificó además que con el oficio MS-DA-0218-2022 del 28 de abril de 2022 la División Administrativa, socializa este plazo de liquidación de vales de Caja Chica del Fideicomiso 872 a los directores del Nivel Central, así como a los directores regionales del Ministerio 
de Salud.</t>
  </si>
  <si>
    <t>oficio MS-DFBS-UF-0429-2021
MS-DFBS-UF-0438-2021 
del 04 de agosto del 2021
MS-AJ-UAL-KR-2538-2021
 del 15 de octubre de 2021
oficio MS-DGS_x0002_4546-2021 
del 18 de octubre del 2021
oficio MS-DA-0218-2022 
del 28 de abril de 2022</t>
  </si>
  <si>
    <t>30 de julio del 2021
18 de agosto 2021</t>
  </si>
  <si>
    <t>MS-AI-388-2021
12 de agosto de 2021
MS-AI-270-2022 de 22 de junio del 2022</t>
  </si>
  <si>
    <t>4.4. Establecer actividades de control que garantice un cumplimiento íntegro de la liquidación de los vales de caja chica en el plazo normado en el bloque de legalidad aplicable, a más tardar al 15 de agosto del 2021. Enviar copia de la actividad de control establecida, el oficio de oficialización de estas, así como enviar copia con fecha límite al 30 de setiembre del 2021 a esta Auditoría Interna, de los reintegros del Fideicomiso 872 Ministerio de Salud-CTAMS-BNCR donde se evidencie la efectividad de control implantada durante el mes de agosto del 2021. (Hallazgo 2.2)</t>
  </si>
  <si>
    <t>La Administración establece los controles, los documentó y al validar su efectividad se determina una razonable adopción de estos</t>
  </si>
  <si>
    <t>Revisión realizada por la Auditoría</t>
  </si>
  <si>
    <t>30 de setiembre del 2021
 31 de julio del 2022.
13 de enero del 2023. Evidencia de cumplimienti del procedimiento
(pendiente la verificación física prevista para el tercer trimestre de 2023)
La Auditoría dará seguimiento constante a esta medida</t>
  </si>
  <si>
    <t>MS-AI-209-2022 Se emite oficio de prevención por incumplimiento.
MS-AI-209-2022
10 de mayo del 2022
MS-AI-628-2022
19 de diciembre-2022
12 de julio de 2023
MS-AI-341-2023
MS-AI-560-2023
01 de noviembre-2023</t>
  </si>
  <si>
    <t>2.3. Actividades de control periódicas dentro del proceso de Caja Chica al Presupuesto de Fideicomiso 872 Ministerio de Salud-CTAMS-BNCR
Se determinó que la Dirección Financiera de Bienes y Servicios no cuenta con controles formales y oficializados que permitan garantizar una seguridad razonable de que el encargado del fondo de Caja Chica al Presupuesto de Fideicomiso 872 Ministerio de Salud-CTAMS-BNCR, cuente en todo momento con la suma total asignada, representada por efectivo en caja o bancos y los documentos que respaldan las operaciones.
Lo anterior, debido a que no se presentaron copia de los arqueos de caja chica realizados por la Administración Activa, para los meses de setiembre a diciembre del 2020, como parte de las actividades de control interno periódicas, aplicadas al fondo de caja chica mencionado.
Por otro lado, la Jefatura a.i. de la Unidad Financiera indicó, que el control con que se cuenta, consiste en los reportes, tipo arqueo, que presenta el Encargado de la Tesorería cada fin de mes, pero no tienen la práctica de una revisión del fondo por parte de otro funcionario de la Unidad Financiera, y además indicó que no hay cierres de caja chica diarios para determinar la integridad del fondo. El Encargado de la Tesorería es el mismo funcionario que custodia el Fondo de Caja Chica al Presupuesto de Fideicomiso 872 Ministerio de Salud-CTAMS-BNCR.</t>
  </si>
  <si>
    <t>4.5. Establecer y formalizar un mecanismo de control de apertura y cierre de operaciones del fondo de Caja Chica Fideicomiso 872 Ministerio de Salud-CTAMS-BNCR, que permita reportar diariamente a la jefatura inmediata, la integridad del fondo, garantizando que el mismo cuente en todo momento con la suma total asignada, representada por efectivo en caja o bancos y los documentos que respaldan las operaciones. Enviar con fecha límite al 30 de julio del 2021 copia del control establecido junto con el oficio de instrucción de implementación de este. (Hallazgo 2.3)</t>
  </si>
  <si>
    <t>Cierres diarios quedarán 
documentados</t>
  </si>
  <si>
    <t>oficio MS-DFBS-UF-0427-2021
l oficio MS-AI-442-2021 del 04 de octubre de 2021</t>
  </si>
  <si>
    <t xml:space="preserve"> Se informó su cierre mediante oficio MS-AI-28-2021 del 
18 de enero 2022</t>
  </si>
  <si>
    <t xml:space="preserve">2.4. Nóminas de Tiempo Extraordinario de la Profesional Licenciada de la Salud 2D
aprobadas por el Director Regional
De acuerdo con la revisión efectuada a las nóminas de tiempo extraordinario y a los informes de tiempo extraordinario, para el periodo de revisión (enero 2019 a junio 2020) se logra determinar que la funcionaria 
Profesional Licenciada de la Salud 2D a recibido por concepto de tiempo extraordinario los siguientes  montos: 
En este caso en particular, y mediante una consulta en el sitio web del Registro Civil, se determinó que el Director de Rectoría de la Región Brunca -quien es el Director de la Unidad Organizativa que debe firmar la nómina de tiempo extraordinario a liquidar-, es precisamente el esposo de la Profesional Licenciada de la Salud 2D antes mencionada; es decir, existe dependencia jerárquica directa del Director Regional con la funcionaria, tal como lo determinó la Contraloría de Servicios del Ministerio de Salud mediante el MS_x0002_CS-011-2020 del 09 de marzo 2020. Así mismo, de conformidad con lo indicado en el numeral 8.7 del 
Manual de Procedimiento Pago de Tiempo Extraordinario MS.UO.LI.08.04, la nómina de tiempo extraordinario a liquidar debe ser firmada y aprobada por el Director de la Unidad Organizativa en donde se encuentra destacado el funcionario que trabajó fuera del límite de la jornada ordinaria.
De lo anterior se visualiza que la colaboradora en mención ha recibido un alto monto por concepto de tiempo extraordinario, el cual fue aprobado y autorizado por el Director Regional Brunca, hecho que podría comprometer el deber de probidad consagrado en el artículo 3 de la Ley Nº 8422 “Ley contra la Corrupción y el Enriquecimiento Ilícito en la Función Pública”, el cual le encarga a los funcionarios públicos la obligación de orientar su gestión a la satisfacción del interés público; deber que se manifiesta fundamentalmente al “identificar y atender las necesidades colectivas prioritarias, de manera planificada, regular, eficiente, continua y en condiciones de igualdad para los habitantes de la República; asimismo, al demostrar rectitud y buena fe en el ejercicio de las potestades que le confiere la Ley; asegurarse de que las decisiones que adopte en cumplimiento de sus atribuciones se ajustan a la imparcialidad y a los objetivos propios de la institución en la que se desempeña y, finalmente, al administrar los recursos públicos con apego a los principios de legalidad, eficacia, economía y eficiencia, rindiendo cuentas satisfactoriamente”.
Aunado a ello, dicha situación podría haber vulnerado una serie deberes y principios éticos que deben prevalecer en la función pública; tales como la objetividad y la imparcialidad; generando con ello un posible 
conflicto de intereses. Al respecto, debe destacarse que todo funcionario público se encuentra obligado a  inhibirse de toda aquella situación que pueda colocarlo ante un conflicto de intereses. Asimismo, según lo 
indicado por la Procuraduría General de la República en su dictamen C-181-2009, el conflicto de intereses apareja una infracción al deber de probidad.
Según lo analizado, se puede indicar que existe una confusión por parte de la Dirección Región Brunca, 
ya que al tener la Profesional en Salud un jefe directo, el cual es el jefe de la Unidad de Rectoría de la 
Salud, no considera que haya una línea directa de subordinación con el Director Regional.
Lo descrito, podría devenir en un cobro de tiempo extraordinario desproporcionado a favor de la 
funcionaria. Así mismo, al existir esa relación de subordinación impediría el ejercicio de las potestades de 
jefatura con objetividad, transparencia, imparcialidad e independencia, lo cual atenta contra los principios 
básicos de la función pública; poniendo, dicho escenario, en riesgo al sistema de control interno institucional. En efecto, el hecho de que uno de los funcionarios sea subalterno de su consorte o pareja podría afectar la correcta ejecución de las potestades jerárquicas del superior, cuando se vea obligado a 
resolver asuntos laborales o funcionariales concernientes a aquella, o a ejecutar acciones de control interno, por lo cual se torna evidente la inconveniencia de mantener una relación en línea jerárquica entre los funcionarios que conforman la pareja, lo cual atenta contra el deber de probidad </t>
  </si>
  <si>
    <t>4.6. Establecer actividades de supervisión periódicas por parte de la jefatura inmediata, que permitan asegurar la razonabilidad de los controles de apertura y cierre de operaciones del fondo Caja Chica Fideicomiso 872 Ministerio de Salud-CTAMS-BNCR, aplicados por el custodio del fondo. Enviar a la Auditoría Interna copia de las actividades de supervisión implementada, con fecha límite al 30 de julio del 2021. (Hallazgo 2.4)</t>
  </si>
  <si>
    <t>Carpeta ZIP con los arqueos de cierre diario de los meses de julio, agosto, setiembre y octubre del 2021.</t>
  </si>
  <si>
    <t>MS-AI-28-2021 
18 de enero 2022</t>
  </si>
  <si>
    <t>30 de julio del 2021
 31 de julio del 2022.</t>
  </si>
  <si>
    <t>MS-AI-209-2022 Se emite oficio de prevención por incumplimiento
MS-AI-209-2022
10 de mayo del 2022
-2 de febrero de 2023
MS-AI-52-2023 Verifica en SAGAI</t>
  </si>
  <si>
    <t>MS-AI-245-2021</t>
  </si>
  <si>
    <t>Auditoría sobre aspectos administrativos de la Dirección
Regional de Rectoría de la Salud Brunca</t>
  </si>
  <si>
    <t xml:space="preserve">2.1. Requisitos Establecidos para el Pago de Tiempo Extraordinario.  De acuerdo con la información analizada para el pago de tiempo extraordinario de los funcionarios sujetos de examen, se determinó que, del 01 de enero 2019 al 30 de junio 2020, se les pagaron los siguientes montos por tiempo extraordinario tanto por el presupuesto de Tabaco y Rectoría, como para la atención de la emergencia del Covid-19, como se muestra en el siguiente cuadro:
En la revisión efectuada para verificar el cumplimiento de la normativa en el pago de horas extras se revisaron las nóminas de tiempo extraordinario, los informes de tiempo extraordinario y los controles de 
asistencia, de enero 2019 a junio 2020, para todos los presupuestos (Ley 9028, Rectoría y Covid-19). Del  análisis realizado se determinaron las siguientes inconsistencias en los documentos respaldo:
a) Nóminas de tiempo extraordinario que no presentan la firma del Director Regional, en algunos casos lo que presenta es el sello del Director Regional, pero no la firma.
b) Controles de asistencia que no tienen la firma de autorización por parte de la jefatura inmediata.
c) Informes de tiempo extraordinario que no tiene la firma del Director Regional.
d) En la mayoría de los Informes de tiempo extraordinario, no se les está anotando el número de 
documentos de autorización.
e) No fue posible localizar los informes de tiempo extraordinario y el formulario control de asistencia 
del Director Regional Brunca, para los meses de mayo y junio, cabe indicar que de junio son dos nóminas, pero solo entregaron los documentos respaldo de una.
f) No se presentó para revisión la certificación de supervisión de tiempo extraordinario para la 
Jefatura de la Unidad de Rectoría de la Salud Sede Brunca, esto para los meses de enero 2019 y marzo 2020.
g) Se da el caso del funcionario Médico Veterinario 2 de la Unidad de Rectoría de la Salud que en el  mes de abril 2020 presenta el control de asistencia en blanco, sin registros de entrada y salida.
 h) Para el periodo de la pandemia no se logró identificar la justificación previa del informe de 
justificación de tiempo extraordinario.
Las debilidades anotadas difieren de lo establecido por la Administración según se desprende del 
Procedimiento Pago de Tiempo Extraordinario MS.UO.LI.08.04, en los puntos, 8.7 Gestionar el pago de 
tiempo extraordinario y 8.9 Revisar congruencia de documentos presentados por las Unidades 
Organizativas de nivel local y regional, en los cuales se dan las indicaciones que se deben cumplir a nivel 
documental, sobre los formularios que deben llenar y presentar, como lo son el informe de tiempo 
extraordinario, el informe de control de asistencia, la nómina de tiempo extraordinario a liquidar, las cuales 
deben contener toda la información necesaria y solicitada, fotocopiar dichos formularios de los originales 
y resguardarlos en las carpetas destinadas para tales efectos, así como las certificaciones de tiempo 
extraordinario para el caso de los directores y jefaturas. 
Mediante la revisión efectuada, se evidencia que los funcionarios responsables en cada uno de los 
procesos que intervienen en el pago de tiempo extraordinario, en la Dirección Regional Brunca, no han 
realizado a cabalidad la verificación de los requisitos de los documentos del proceso de pago de tiempo 
extraordinario, lo cual se denota en las debilidades encontradas en el estudio, así como en el archivo de estos al expediente correspondiente, el cual debe resguardarse a cabalidad.
Al no realizar la verificación de los requisitos que establece la normativa, se maximiza el riesgo de seguir pagando tiempo extraordinario sin cumplir con los requerimientos establecidos, lo cual podría afectar los 
recursos con que cuenta la Institución para hacerle frente a este tipo de erogaciones y se debilita el sistema de control interno establecido, debido a que se dejan de efectuar los filtros de control, en los cuales interviene la jefatura directa, los funcionarios de la Unidad de Apoyo Logístico y Administrativo, así 
como el Director Regional. 
</t>
  </si>
  <si>
    <t>4.1. Ordenar a la Dirección Regional Rectora de Salud Brunca, apegarse y cumplir en todos los alcances, indicados en el Manual de Procedimiento Pago de Tiempo Extraordinario MS.UO.LI.08.04, para que se atiendan y se subsanen las debilidades encontradas. Enviar copia a esta Auditoría Interna de la orden girada a más tardar el 31 de marzo 2022, y para el tercer trimestre del 2022 se realizará una visita de verificación por parte de esta Auditoría. Resultados 2.1.</t>
  </si>
  <si>
    <t xml:space="preserve">Dirección General de Salud
</t>
  </si>
  <si>
    <t xml:space="preserve">Con oficio MS-DGS-731-2022 se ordenó a la Dirección Regional Rectora de Salud Brunca apegarse y cumplir en todos los alcances lo indicado en el Manual de Procedimiento Pago de Tiempo Extraordinario MS.UO.LI.08.04, para que se atiendan y se subsanen las debilidades encontradas en el informe en mención. Adicionalmente, solicitan remitir informe a la Dirección General de Salud de las acciones realizadas. Se procedió a realizar verificación física con resultado satisfactorio. </t>
  </si>
  <si>
    <t>Oficio MS-DGS-731-2022 SAGAI</t>
  </si>
  <si>
    <t>28 de diciembre del 2021</t>
  </si>
  <si>
    <t>31 de marzo 2022</t>
  </si>
  <si>
    <t xml:space="preserve">MS-AI-40-2023 25 de enero de 2023
Se informa sobre la visita de seguimiento en en primer semestre 2023.
MS-AI-308-2023 
30 de junio de 2023
</t>
  </si>
  <si>
    <t>2.2. Justificación de tiempo extraordinario. De acuerdo con la información analizada sobre el pago de tiempo extraordinario de los funcionarios revisados, se determinó que, para los meses de marzo a junio 2020, en el formulario de justificación de tiempo extraordinario no se hace una descripción detallada por día de las labores realizadas, solo anotan una descripción general para todo el mes, lo que limita determinar las labores realizadas y establecer si se ajustan al cobro de tiempo extraordinario.
Así mismo, se presentan casos donde la justificación para el pago de tiempo extraordinario indica que son labores de Covid o Rectoría, pero se cancelaron con el presupuesto de la Ley 9028, por ejemplo, el pago realizado en el mes de abril 2020 al Profesional del Servicio Civil 1B de la Unidad de Rectoría de la Salud. 
La ausencia del detalle de las labores realizadas por día, y la carencia de productos adjuntos del trabajo realizado, no permite determinar a qué presupuesto corresponde realmente.
Otro caso es el del Conductor de Servicio Civil 1, en la mayoría de las justificaciones indica traslado de personal, pero cobra el tiempo extraordinario del presupuesto de la Ley 9028 Tabaco, no quedando 
evidencia si efectivamente son labores de dicho presupuesto. En el periodo analizado de la pandemia, la 
justificación indica traslado de personal por alerta Covid-19, sin embargo, el pago se realiza por el 
presupuesto de la Ley 9028 o de Rectoría. Al igual que el caso anterior se presenta la limitante que al no 
detallar las labores realizadas por día y no adjuntar productos de lo realizado, no se puede determinar a 
qué presupuesto corresponde.
Por otra parte, al contar los funcionarios con exoneración de marca de la jornada ordinaria, solo realizan 
control de tiempo de la jornada extraordinaria, no permitiendo determinar la hora de ingreso y salida de la 
jornada ordinaria, lo que conlleva a una debilidad de control interno en la jornada extraordinaria, al no 
poder diferenciar la jornada ordinaria de la extraordinaria a nivel de control de tiempos. Adicionalmente, 
hay que tener presente lo que indica el manual de procedimiento “Registro y control de asistencia, 
puntualidad y permanencia del funcionario en sus labores MS.OU.LI.08.02”, sobre la responsabilidad de las jefaturas de implementar el control de asistencia, donde se logre verificar la hora de ingreso y hora de 
salida de las labores de los funcionarios.
Las debilidades anotadas difieren de lo establecido por la Administración según se desprende del Procedimiento Pago de Tiempo Extraordinario MS.UO.LI.08.04, en los puntos 8.5 Elaborar Informe de justificación de tiempo extraordinario y 8.7 Gestionar el pago de tiempo extraordinario, en los cuales se 
dan las pautas que se deben cumplir a nivel documental sobre los formularios que deben realizarse y que debe anotarse en cada una de las solicitudes.
Asimismo, la Ley General de Control de Tabaco y sus Efectos Nocivos para la Salud N°9028 en los 
artículos 8, 9, 10, 13, 20, 21, 33, 35 y 37 establece las potestades del Ministerio de Salud con respecto a la Ley 9028, y que, al ser una Ley específica, no puede salirse de las competencias que faculta la misma, al incumplirse el bloque de legalidad podría incurrir en sanciones para los funcionarios, por lo cual solo deben cancelar gastos que corresponden a las funciones establecidas en la ley.
Los funcionarios entrevistados manifestaron que debido al volumen de casos generados por la pandemia Covid-19, y la cantidad de labores que se realizan diarias, anotan un resumen de lo realizado en el mes, 
ya que todas son labores correspondientes a la pandemia. Adicionalmente con respecto al presupuesto del cual se paga el tiempo extraordinario, desconocen administrativamente de que presupuesto se realiza el pago del tiempo extraordinario.
Igualmente, mediante la revisión efectuada, se evidencia que los funcionarios responsables de la Dirección Regional Brunca a los cuales se les ha pagado tiempo extraordinario, por facilidad y al ser siempre labores similares han realizado registros “machoteros” al momento de llenar la justificación de tiempo extraordinario.
Al no realizar una descripción detallada por día de las labores realizadas en tiempo extraordinario, y carecer del control de asistencia en la Sede Regional, donde se pueda verificar la hora de ingreso y hora de salida de los funcionarios en sus labores, se maximiza el riesgo de pagar tiempo extraordinario sin que se haya trabajado la jornada completa, y por ende se siga aprobando el pago el tiempo extraordinario sin cumplir con los requerimientos que establece la normativa. Adicionalmente, de pagar tiempo extraordinario con presupuesto de la Ley 9028 sin que sean labores propias de dicha ley, se puede incurrir en incumplimientos y sanciones para el Ministerio y los funcionarios. Finalmente, al no contar con el control  de asistencia donde se logre verificar la hora de entrada y salida, tanto para la jornada ordinaria como para la jornada extraordinaria, se incrementa el riesgo de pagar tiempo extraordinario sin cumplir con la jornada ordinaria o extraordinaria, lo cual podría afectar los recursos con que cuenta la Institución para hacerle frente a este tipo de erogaciones y se debilita el sistema de control interno establecido, al no apegarse en los trámites indicados por la normativa vigente.</t>
  </si>
  <si>
    <t>4.2 Instruir y dar seguimiento a la Dirección Regional Rectora de Salud Brunca, sobre el cumplimiento de anotar una descripción detallada de las labores realizadas por día, en el formulario de justificación de tiempo extraordinario, según lo solicitado en el Manual de Procedimientos MS.UO.LI.08.04, enviar copia a esta Auditoría Interna de la instrucción a más tardar el 31 de marzo 2022, y para el tercer trimestre del 2022 se realizará una verificación por parte de esta Auditoría. Resultado 2.2.</t>
  </si>
  <si>
    <t xml:space="preserve">Mediante oficio MS-DGS-0890-2021, y en el cumplimiento de otro informe de auditoría en las Regionales, se instruyó adjuntar a los formularios definidos en el procedimiento el detalle de las evidencias de cada uno de los productos ejecutados en horas fuera de la jornada ordinaria, para estos efectos se adjuntó la herramienta denominada “informe de actividades de tiempo extraordinario. Así mismo, en seguimiento a lo anterior y con el fin de mejorar el ambiente de control, les instruyó a todos los Directores (Nivel Central y Regional) para que de forma trimestral realicen una certificación de la implementación de las instrucciones emanadas del oficio MS-DGS- 4296-2020, la cual debe ser enviada a la Dirección General de Salud con copia a la Dirección de Desarrollo Humano. La administración subió al sistema SAGAI la Certificación DRRS BRUNCA- UALA-167-2022, donde indican que se procedió con la verificación del cumplimiento de anotar una descripción detallada de las labores realizadas por día en el formulario de justificación de tiempo extraordinario. </t>
  </si>
  <si>
    <t>MS-DGS-0890-2021 
oficio MS-DGS- 4296-2020
Sistema SAGAI la Certificación DRRS BRUNCA- UALA-167-2022</t>
  </si>
  <si>
    <t>MS-AI-40-2023 25 de enero de 2023
Se informa sobre la visita de seguimiento en en primer semestre 2023.
MS-AI-308-2023 
30 de junio de 2023</t>
  </si>
  <si>
    <t>4.3 Solicitar y dar seguimiento a la Dirección Regional Rectora de Salud Brunca, al respecto de que solo pueden cargar tiempo extraordinario y gastos específicos contemplados y relacionados a Ley 9028, enviar copia a esta Auditoría Interna de la instrucción a más tardar el 31 de marzo 2022, y para el tercer trimestre del 2022 se realizará una verificación por parte de esta Auditoría. Resultado 2.2.</t>
  </si>
  <si>
    <t xml:space="preserve">Con oficio MS-DGS-0736-2022 la DGS giró instrucciones a la DRRS Brunca al respecto de que en el presupuesto de la Ley 9028 solo pueden cargar tiempo extraordinario y gastos específicos contemplados y relacionados con dicha ley. Así mismo, se realicen las verificaciones de cumplimiento pertinentes. El día 12 de mayo 2022 la administración subió al sistema SAGAI el Oficio MS-DGS-1489-2022 donde indica el cumplimiento de la recomendación mediante el adjunto de la Certificación DRRS BRUNCA-UALA-0146-2022, certificando que las solicitudes de pago de tiempo extraordinario de los meses de enero, febrero y marzo 2022 corresponden efectivamente a actividades relacionadas con la Ley 9028 en dicho presupuesto. </t>
  </si>
  <si>
    <t xml:space="preserve">oficio MS-DGS-0736-2022
sistema SAGAI el Oficio MS-DGS-1489-2022
Certificación DRRS BRUNCA-UALA-0146-2022,
</t>
  </si>
  <si>
    <t>4.4. Instruir y dar seguimiento a la Dirección Regional Rectora de Salud Brunca, para que se cumplan las disposiciones que en materia de registro y control de asistencia, contempla el capítulo XIII del Decreto Ejecutivo N°32544 “Reglamento Autónomo de Servicio del Ministerio de Salud”; y acatar lo dispuesto en el punto 8.2 del manual de procedimientos de registro y control de asistencia, puntualidad y permanencia del funcionario en sus labores MS.OU.LI.08.02, sobre la responsabilidad de las jefaturas de implementar el control de asistencia, donde se logre verificar la hora de ingreso y hora de salida de las labores de los funcionarios. Enviar a esta Auditoría Interna copia del oficio donde se giren las instrucciones, antes del 31 de marzo de 2022, y para el tercer trimestre del 2022 se realizará una verificación por parte de esta Auditoría, para determinar la implementación del registro y control de asistencia. Resultado 2.2.</t>
  </si>
  <si>
    <t xml:space="preserve">
Mediante oficio MS-DGS-0736-2022 la DGS giró instrucciones a la DRRS Brunca al respecto de que se cumplan las disposiciones que en materia de registro y control de asistencia contempla el capítulo XIII del Decreto Ejecutivo N°32544 “Reglamento Autónomo de Servicio del Ministerio de Salud”; y acatar lo dispuesto en el punto 8.2 del manual de procedimientos de registro y control de asistencia, puntualidad y permanencia del funcionario en sus labores MS.OU.LI.08.02, sobre la responsabilidad de las jefaturas de implementar el control de asistencia, donde se logre verificar la hora de ingreso y hora de salida de las labores de los funcionarios. Deberán emitir certificación trimestral del cumplimento de esta instrucción. El día 12 de mayo 2022 la administración subió al sistema SAGAI el Oficio MS-DGS-1490-2022 donde indica el cumplimiento de la recomendación mediante el adjunto de la certificación DRRS BRUNCA-UALA-0165-2022, donde indican que se procedió con la verificación del cumplimiento de las disposiciones que en materia de registro y control de asistencia</t>
  </si>
  <si>
    <t xml:space="preserve">oficio MS-DGS-0736-2022
sistema SAGAI el Oficio MS-DGS-1490-2022
certificación DRRS BRUNCA-UALA-0165-2022
</t>
  </si>
  <si>
    <t>2.3. Funcionarios laborando más de 12 horas diarias. De acuerdo con la información analizada en los informes de tiempo extraordinario de los funcionarios, se determinó que para los meses de marzo a junio 2020, algunos funcionarios laboraron más de 12 horas diarias, importante indicar que, aunque solo cobran y se les paga un máximo de 12 horas, contemplando la jornada ordinaria más la jornada extraordinaria, para efectos de salud ocupacional y salud mental, no se debe trabajar más de 12 horas diarias, según lo que indica el Código de Trabajo en el artículo 140, a continuación se citan los siguientes ejemplos: Lo anterior, difiere de lo establecido en el artículo 140 del Código de Trabajo, el cual hace énfasis que en 
la jornada ordinaria sumada a la jornada extraordinaria, no podrá exceder de 12 horas diarias.
Según lo manifestado por los funcionarios que laboraron más de 12 horas diarias, esto es debido a la pandemia, a efecto de mantener los casos y su seguimiento al día y por lo que es necesario trabajar más de 12 horas diarias, aunque se aclara que únicamente se cobra el tiempo de 12 horas, las cuales son las 
que permite la normativa.
Al trabajar más de 12 horas diarias, no se da el adecuado descanso que el cuerpo necesita, lo que puede incidir negativamente en la salud de los funcionarios, incrementando el riesgo de que el funcionario presente un cansancio extremo, afectar su salud o realizar labores de una manera inadecuada, pudiendo 
incurrir en errores involuntarios.</t>
  </si>
  <si>
    <t>4.5. Enviar recordatorio y dar seguimiento a la Dirección Regional Rectora de Salud Brunca, sobre el cumplimiento de lo indicado en el Código de Trabajo artículo 140, al respecto de que no se debe laborar más de 12 horas al día, incluyendo la jornada ordinaria más la extraordinaria. Enviar copia a esta Auditoría Interna de la instrucción a más tardar el 31 de marzo 2022, y para el tercer trimestre del 2022 se realizará una visita de verificación por parte de esta Auditoría. Resultado 2.3.</t>
  </si>
  <si>
    <t>Con oficio MS-DGS-0739-2022 la DGS giró instrucciones a la DRRS Brunca sobre el cumplimiento de lo indicado en el Código de Trabajo artículo 140 al respecto de que no se debe laborar más de 12 horas al día, incluyendo la jornada ordinaria más la extraordinaria. El director regional deberá emitir certificación trimestral del cumplimiento de esta instrucción. El día 11 de mayo 2022 la administración subió al sistema SAGAI el Oficio MS-DGS-1491-2022 donde indica el cumplimiento de la recomendación mediante el adjunto de la certificación DRRS BRUNCA-UALA- 0166-2022, donde realizaron la verificación del cumplimiento de lo indicado en el Código de Trabajo artículo 140, al respecto de que no se debe laborar más de 12 horas al día, incluyendo la jornada ordinaria más la extraordinaria.</t>
  </si>
  <si>
    <t>oficio MS-DGS-0739-2022 
sistema SAGAI el Oficio MS-DGS-1491-2022
certificación DRRS BRUNCA-UALA- 0166-2022</t>
  </si>
  <si>
    <t>2.4. Nóminas de Tiempo Extraordinario de la Profesional Licenciada de la Salud 2D
aprobadas por el Director Regional
De acuerdo con la revisión efectuada a las nóminas de tiempo extraordinario y a los informes de tiempo extraordinario, para el periodo de revisión (enero 2019 a junio 2020) se logra determinar que la funcionaria 
Profesional Licenciada de la Salud 2D a recibido por concepto de tiempo extraordinario los siguientes 
montos:En este caso en particular, y mediante una consulta en el sitio web del Registro Civil, se determinó que el 
Director de Rectoría de la Región Brunca -quien es el Director de la Unidad Organizativa que debe firmar 
la nómina de tiempo extraordinario a liquidar-, es precisamente el esposo de la Profesional Licenciada de 
la Salud 2D antes mencionada; es decir, existe dependencia jerárquica directa del Director Regional con 
la funcionaria, tal como lo determinó la Contraloría de Servicios del Ministerio de Salud mediante el MS_x0002_CS-011-2020 del 09 de marzo 2020. Así mismo, de conformidad con lo indicado en el numeral 8.7 del 
Manual de Procedimiento Pago de Tiempo Extraordinario MS.UO.LI.08.04, la nómina de tiempo 
extraordinario a liquidar debe ser firmada y aprobada por el Director de la Unidad Organizativa en donde 
se encuentra destacado el funcionario que trabajó fuera del límite de la jornada ordinaria.
De lo anterior se visualiza que la colaboradora en mención ha recibido un alto monto por concepto de 
tiempo extraordinario, el cual fue aprobado y autorizado por el Director Regional Brunca, hecho que podría 
comprometer el deber de probidad consagrado en el artículo 3 de la Ley Nº 8422 “Ley contra la Corrupción 
y el Enriquecimiento Ilícito en la Función Pública”, el cual le encarga a los funcionarios públicos la 
obligación de orientar su gestión a la satisfacción del interés público; deber que se manifiesta 
fundamentalmente al “identificar y atender las necesidades colectivas prioritarias, de manera planificada, 
regular, eficiente, continua y en condiciones de igualdad para los habitantes de la República; asimismo, 
al demostrar rectitud y buena fe en el ejercicio de las potestades que le confiere la Ley; asegurarse de 
que las decisiones que adopte en cumplimiento de sus atribuciones se ajustan a la imparcialidad y a los 
objetivos propios de la institución en la que se desempeña y, finalmente, al administrar los recursos 
públicos con apego a los principios de legalidad, eficacia, economía y eficiencia, rindiendo cuentas 
satisfactoriamente”.
Aunado a ello, dicha situación podría haber vulnerado una serie deberes y principios éticos que deben 
prevalecer en la función pública; tales como la objetividad y la imparcialidad; generando con ello un posible 
conflicto de intereses. Al respecto, debe destacarse que todo funcionario público se encuentra obligado a 
inhibirse de toda aquella situación que pueda colocarlo ante un conflicto de intereses. Asimismo, según lo 
indicado por la Procuraduría General de la República en su dictamen C-181-2009, el conflicto de intereses 
apareja una infracción al deber de probidad.
Según lo analizado, se puede indicar que existe una confusión por parte de la Dirección Región Brunca, 
ya que al tener la Profesional en Salud un jefe directo, el cual es el jefe de la Unidad de Rectoría de la 
Salud, no considera que haya una línea directa de subordinación con el Director Regional.
Lo descrito, podría devenir en un cobro de tiempo extraordinario desproporcionado a favor de la 
funcionaria. Así mismo, al existir esa relación de subordinación impediría el ejercicio de las potestades de 
jefatura con objetividad, transparencia, imparcialidad e independencia, lo cual atenta contra los principios 
básicos de la función pública; poniendo, dicho escenario, en riesgo al sistema de control interno institucional. En efecto, el hecho de que uno de los funcionarios sea subalterno de su consorte o pareja podría afectar la correcta ejecución de las potestades jerárquicas del superior, cuando se vea obligado a 
resolver asuntos laborales o funcionariales concernientes a aquella, o a ejecutar acciones de control  interno, por lo cual se torna evidente la inconveniencia de mantener una relación en línea jerárquica entre los funcionarios que conforman la pareja, lo cual atenta contra el deber de probidad.</t>
  </si>
  <si>
    <t>4.6. Realizar las gestiones correspondientes a efectos de corregir, en forma definitiva, la situación del grado de subordinación entre la Profesional Licenciada de Salud 2D con respecto al Director Regional, a efectos de eliminar esa condición de conflicto de intereses por consanguinidad o afinidad. Enviar copia a esta Auditoría Interna del análisis realizado, así como su decisión, a más tardar el 31 de marzo 2022. Resultado 2.4.</t>
  </si>
  <si>
    <t>31 de marzo 2022
12 de abril de 2022
se le solicita que indicar, a la fecha, el estado de cumplimiento de esta recomendación y el estado del proceso que se le lleva</t>
  </si>
  <si>
    <t xml:space="preserve">MS-AI-148-2022
05 de abril 2022 Abril 12 de 2022 enviar documentación definitiva. 
MS-AI-492-2023
02 de octubre 2023 
se le solicita que cualquier documentación o información que se genere respecto a esta recomendación, sea subida al sistema SAGAI y enviada a esta Auditoría Interna, de acuerdo con lo establecido en la Ley de Control Interno N°-8292, en sus artículos 12, 17, 33 y 39. Así como también los artículos No 61 y 62 del Reglamento de Organización y Funcionamiento de la Auditoría Interna.
MS-AI-172-2024
12 de marzo de 2024
</t>
  </si>
  <si>
    <t xml:space="preserve">2.5. Aros y llantas vehículo PE-2721
Al vehículo placa PE 14-2721 Toyota Hilux año 2019, se le realizó un cambio de los aros de fábrica a aros 
de lujo y llantas especiales para dichos aros, dichas compras de aros y llantas no fueron realizadas con 
fondos públicos, se efectuaron con fondos propios del Director Regional Brunca. Según indica el director 
Regional, de manera verbal, gestionó autorización ante el Director Administrativo, el Director General a.i 
y un mecánico Nivel Central, sobre el cambio de los aros y llantas en el vehículo, al respecto el Director 
General de Salud a.i en ese momento con el Oficio MS-DRRSCS-0636-2021 de febrero del presente, 
indica que no recuerda haber realizado esa autorización verbal, y que toda autorización de ese tipo, debe 
darse por medio escrito, en el mismo sentido, el mecánico del Nivel Central, indica que él no dio ninguna 
autorización, ya que no es quien debe darla, que dio su opinión técnica al respecto, en una charla casual 
y no oficial con el Director Regional, no fue posible conocer la versión del Director Administrativo ya que 
se encuentra jubilado.
Es menester mencionar que, los aros y llantas en cuestión fueron comprados con el mismo concesionario 
donde se compraron los vehículos, la agencia Purdy Motor (Toyota), por lo cual no se realizó ninguna 
modificación al vehículo, ni se comprometió la garantía. No obstante, se observó que los aros y llantas 
que se le quitaron al vehículo administrativo asignado al director Regional, y que son propiedad de la 
Administración Pública, al momento de la visita de la Auditoría, se encontraban en custodia de la bodega 
de la Sede Regional Brunca. 
Importante indicar que, aunque se menciona que se realizaron consultas y gestiones correspondientes 
para el cambio de los aros y llantas, no existe autorización formal y por escrito para realizar dicho cambio.
Adicionalmente, mediante las pruebas e indagaciones realizadas, se determina que el vehículo en 
mención no pasó la revisión técnica vehicular en primera instancia, por lo que fue necesario llevar y pagar 
reinspección, tanto para la inspección como la reinspección, el pago se realizó con fondos públicos 
mediante caja chica.
Con el oficio MS-AI-113-2021 del 02 de marzo del presente, se realizó consulta a la empresa RITEVE 
SyC S.A., la cual es la encargada de realizar la inspección vehicular en Costa Rica, sobre los motivos por 
los cuales el vehículo placa PE 2721 no pasó la inspección inicial. Mediante INFO/RTV 03-00114 del 09 
de marzo del presente, RITEVE da respuesta y adjunta la boleta de inspección 001600001217887, donde 
se puede determinar que el vehículo no pasó RTV debido a una falta grave, ya que las llantas sobresalen 
del guardabarros en el primer y segundo eje.
Para que el vehículo pasará la reinspección, la cual se realizó el 24 de diciembre 2020, fue necesario 
cambiar a los aros y llantas originales, dicho cambio y balanceo fue pagado con fondos propios del director 
Regional, posteriormente, una vez que el vehículo pasó la reinspección, nuevamente se realizó el cambio 
a los aros y llantas de lujo, cedidos en calidad de préstamo por el director Regional, esto se pudo 
comprobar en la visita realizada por esta auditoría a la Sede Brunca, importante indicar que, el cambio fue costeado nuevamente con fondos propios del funcionario.
Posteriormente, mediante oficio MS-DRRSBRU-2711-2021 del 23 de febrero 2021, el director Regional  indica que procedió a retirar los aros y llantas que fueron traídos a la institución en calidad de préstamo y 
que fueron instalados en el vehículo placa PE 14-2721, al vehículo le fueron instalados los aros y llantas que traía originalmente y que se encontraban en la bodega de esta Dirección Regional.
El vehículo administrativo en mención, durante el periodo que transitó con las llantas y aros de lujo, 
incumplió con la Ley de Tránsito, debido a que estaba en contra de las dimensiones autorizadas, y se 
incurrió en un gasto extra para la Administración, al tener que pagar la reinspección para que pasará RTV 
y cumpliera con los parámetros autorizados. 
Sobre el cuidado y uso que se le debe dar a los activos fijos de la institución, las Normas de Control Interno 
para el Sector Publico, específicamente en las normas 4.3 Protección y conservación del patrimonio, y 
4.3.1 Regulaciones para la administración de activos , señalan el deber del jerarca y los titulares 
subordinados de establecer, evaluar y perfeccionar las actividades de control pertinentes a fin de asegurar 
razonablemente la protección, correcto uso, conservación, custodia y control de los activos de la 
institución. 
Así mismo, el Manual de Procedimientos de Revisión en las Estaciones de RTV, específicamente en el 
procedimiento 8.05 Llantas, dimensiones, estado cubiertas, indica como falta grave, y por ende no pasa 
la revisión técnica vehicular, que la llanta sobresalga del guardabarros. 
Según lo indicado por el director de la Sede Brunca, los activos fueron ingresados en calidad de préstamo, 
por lo cual no se hizo acta ni documento de donación, adicionalmente, se solicitó autorización verbal a las jefaturas, y criterio a un mecánico del nivel central, donde se indicó que dichos aros y llantas estaban 
dentro de los parámetros permitidos, por lo que se procedió a instalar los mismos en el vehículo 
institucional, esto por aspectos de seguridad de todas las personas que utilizan el vehículo para transportarse, el equipo comprado cumple con todas las especificaciones del fabricante para no alterar la garantía del bien institucional y siguiendo todas las recomendaciones del fabricante  Es criterio de esta Auditoría que existe un desconocimiento de la normativa al respecto de las dimensiones 
permitidas por RITEVE para los aros y llantas instaladas en el vehículo placa PE 2721, así como la 
formalidad para solicitar los permisos y autorizaciones correspondientes, aunado a que, no existe la figura 
de préstamo de activos dentro de la institución.
El rodar el vehículo institucional con llantas más anchas y que sobresalen de los guardabarros, se 
incumple con la Ley de Tránsito por Vías Públicas Terrestres Nº 7331 y sus reformas, y puede darse el 
caso que un oficial de tránsito realice un parte y genere un costo a la Administración. Así mismo, a futuro 
causan desperfectos mecánicos, debido que, aunque el carro puede ser más estable, la fuerza o carga sobre los resortes hace que varíe su relación de trabajo, y la dureza se reduce porque crece el brazo que los mueve. Esto, aumenta el trabajo de los amortiguadores, recarga el de los rodamientos y el de los brazos de suspensión. La dirección se pone mucho más dura como testigo de esos esfuerzos adicionales  a elementos. También el apoyo de la llanta o la forma como esta rueda en el piso se vería afectada negativamente, porque la geometría con la cual se diseñó el conjunto se cambia y, por ende, la obediencia y la seguridad del vehículo  </t>
  </si>
  <si>
    <t>4.7. Solicitar a la División Administrativa la creación de lineamientos instituciones, que abarquen los 3 niveles de gestión, donde se establezcan las pautas que se deben seguir para realizar alguna modificación, adición o cambio en los vehículos institucionales. Enviar copia a esta Auditoría Interna de la instrucción a más tardar el 31 de marzo 2022, una vez elaborados los lineamientos y sean divulgados, enviar copia de estos a esta Auditoría Interna a más tardar el 31 de mayo 2022. Resultado 2.5.</t>
  </si>
  <si>
    <t>31 de marzo 2022
31 de mayo 2022</t>
  </si>
  <si>
    <t>MS-AI-41-2023 25 de enero de 2023
Solicitud de envío de documentación probatoria</t>
  </si>
  <si>
    <t xml:space="preserve">2.7. Productos tiempo extraordinario Pandemia Covid-19 
Mediante la revisión efectuada a los justificantes de tiempo extraordinario y las entrevistas realizadas, se 
comprobó que para justificar las labores de tiempo extraordinario Covid-19, se adjuntan las bases de datos 
en Excel, con las cuales se trabajan los casos positivos, sospechosos, contactos y el seguimiento diario 
realizado a los mismos. Sin embargo, al ser un Excel no queda la fecha, hora, ni el funcionario que realiza 
los registros, esto, porque dichas bases de datos son alimentadas por varios funcionarios en conjunto, lo 
cual no permite garantizar en un 100% la utilización del tiempo reportado en jornada extraordinaria, o si 
corresponde a jornada ordinaria, debido a que no existe una validación que permita establecer el tiempo 
real utilizado en su elaboración o registro, no se cuenta con documentación que le permita evidenciar el 
trabajo desarrollado.
Adicionalmente, se indica que dentro de las funciones realizadas en tiempo extraordinario para el 
cumplimiento de la atención de la pandemia, se encuentra el seguimiento de casos, investigación 
epidemiológica, atención de llamadas y consultas telefónicas, así como coordinación con diferentes 
instituciones de las cuales no se deja evidencia, se adjuntan pantallazos de correos enviados en diferentes 
horas, sin embargo, mediante estos no se puede determinar el tiempo utilizado en la conformación de los 
adjuntos a los correos, razón por la cual, no se puede obtener documentación que permita comprobar las acciones desarrolladas y su oportuna concordancia con los reportes de tiempo extraordinario reportado. 
Con respecto a las Ordenes Sanitarias que reportan como respaldo, no se puede determinar si las mismas se realizan en jornada ordinaria o extraordinaria, debido que no queda hora de confección, firma o notificación.
Otro aspecto que impide determinar las labores realizadas en tiempo extraordinario es qué, cómo se indicó 
en el Hallazgo N°2 “Justificación de tiempo extraordinario”, no se está realizando la justificación previa del 
formulario “informe de justificación de tiempo extraordinario”, sino que, se realiza el formulario de 
“justificación de tiempo extraordinario” posterior a la ejecución de la jornada extraordinaria y anotan una 
descripción muy general, lo cual no permite establecer un marco de referencia en el cual se logre
establecer lo que el funcionario realizará y cuáles son los resultados alcanzados, cuanto fue el tiempo 
autorizado y cuanto el empleado y reportado.
Las debilidades anotadas difieren de lo descrito en las Normas de Control Interno para el Sector Público, 
específicamente lo establecido en la norma 4.1, la cual indica que tanto el jerarca y los titulares 
subordinados, según sus competencias, deben diseñar, acoger, evaluar y perfeccionar, aquellas 
actividades necesarias para el control en los procedimientos y los mecanismos que contribuyen a asegurar 
razonablemente la operación y el fortalecimiento del SCI y el logro de los objetivos institucionales, así 
mismo la norma 4.4.1 hace referencia a los actos de la gestión institucional, sus resultados y otros eventos 
relevantes, para que se registren y documenten en el lapso adecuado y conveniente.
Adicionalmente, el manual de procedimientos “Pago de Tiempo Extraordinario MS.UO.LI.08.04”, en el 8.5 
Elaborar Informe de justificación de tiempo extraordinario, en el cual se dan las pautas que se deben 
cumplir a nivel documental, los formularios que deben realizarse y la información que debe anotarse en 
cada una de las solicitudes.
Los funcionarios entrevistados, manifestaron que al inicio de la pandemia no se tenía información en 
relación a lineamientos y herramientas de cómo proceder a realizar el seguimiento a los casos de Covid_x0002_19, y con la indicación del despacho Ministerial y la Dirección General de Salud, de que se debían atender 
las actividades para la contención de la pandemia, se vio en la necesidad de establecer roles y un equipo 
de trabajo, con lo cual se dejaron de realizar las solicitudes previas para la aprobación del tiempo 
extraordinario, por esta renfocados en un 100% en las labores propias de la pandemia. En el mismo 
sentido se encuentran los productos del tiempo extraordinario, debido al volumen de información y para 
poder mantener las bases de datos al día, no da tiempo para poder realizar bitácoras o informes, por lo 
cual el respaldo del tiempo extraordinario son las bases de datos al día.
Hay que indicar que, en la Sede Regional Brunca, se invirtió tiempo extraordinario en la confección de 
lineamientos y herramientas de trabajo (bases de datos) para el control y seguimiento de los casos de la 
pandemia, las cuales sirvieron de insumos para las otras Regionales del país.
Al no contar con productos tangibles que permitan determinar las acciones desarrolladas por día y hora, 
para el cobro de tiempo extraordinario, se puede incurrir en el hecho de pagar tiempo extraordinario sin 
que se haya trabajado la jornada completa, y por ende aprobar el pago del tiempo extraordinario sin  cumplir con los requerimientos que establece la normativa, lo cual afecta la rendición de cuentas y los 
controles establecidos para el pago de horas extras, incrementando el riesgo de un uso inadecuado,  desproporcionado o indebido en el pago de tiempo extraordinario </t>
  </si>
  <si>
    <t>4.8. Establecer e implementar mecanismos de control, donde se evidencie los productos resultantes del tiempo extraordinario correspondiente al presupuesto de la pandemia Covid-19. Enviar copia a esta Auditoría Interna de la instrucción y el mecanismo de control implementado a más tardar el 31 de marzo 2022, y para el 31 de mayo 2022 enviar certificación que haga constar la implementación del mecanismo. Resultado 2.7</t>
  </si>
  <si>
    <t>realizó y definió mecanismos de control y 
seguimiento, los cuales fueron presentados ante la Dirección de Auditoría.
La DGS envía certificación 
sobre la implementación de los mecanismos.</t>
  </si>
  <si>
    <t xml:space="preserve">Oficio MS-DGS-0748-2022
MS-DGS-0890-2021 </t>
  </si>
  <si>
    <t>Con oficio MS-AI-203-2022 se dan por cumplidas recomendaciones 4.8 y 4.9</t>
  </si>
  <si>
    <t xml:space="preserve">2.8. Distribución del presupuesto tiempo extraordinario De acuerdo con la indagación efectuada sobre los presupuestos a las Áreas Rectoras de Salud (ARS) de la Región Brunca, se encontró que la Dirección no hace la distribución presupuestaria previa, para informar a estas sobre los recursos asignados para su operación. Al respecto recordar los montos que le fueron asignados y presupuestados a la Sede Brunca, mediante oficios de la Dirección General de Salud, para ser distribuidos entre sus ARS, tal como se muestra a continuación por periodo:
La forma como se trabajó el presupuesto en ambos periodos, incluyendo los presupuestos de tabaco, 
rectoría y el presupuesto extraordinario para la atención e la emergencia del Covid-19, es una única partida 
administrada por la Sede Regional, en la cual las Áreas Rectoras de Salud debían hacer solicitudes 
previas de las necesidades, para que les fueran aprobadas y les trasladaran el monto solicitado desde la 
Sede Brunca.
Al respecto, según lo indicado por la Dirección Regional, esta forma de trabajar les permite restringir un 
poco el uso desmedido del tiempo extraordinario, y que siempre se les ha girado presupuesto para tiempo 
extraordinario, con los justificantes requeridos y estando siempre dentro de los parámetros permitidos. 
Con respecto a la distribución, en la Sede Regional si se hace la distribución por área a nivel de auxiliar,  pero el mismo, no se les comunica oportunamente a las Áreas Rectoras de Salud, por lo cual en Financiero 
de la Unidad de Apoyo Logístico y Administrativo llevan el monto presupuestado y el saldo para cada una  de la ARS, tal como lo muestra el auxiliar que se lleva:
En los cuadros se visualiza que las Áreas Rectoras de Salud ejecutaron presupuesto de tiempo 
extraordinario, sin embargo, como se indicó anteriormente la Sede Brunca no realiza la distribución previa 
de dichos presupuestos, se desconoce si aplicaron criterios de equidad, razonabilidad y priorización en el 
uso de los recursos, porque solo se liquidan los gastos presentados por las áreas rectoras. 
Las debilidades anotadas anteriormente, sobre la no distribución del presupuesto de tiempo extraordinario 
difieren de lo indicado en el manual de procedimientos “Pago de Tiempo Extraordinario MS.UO.LI.08.04”, 
en el punto 8.1 “Recibir el monto presupuestario asignado a la Unidad Organizativa para el pago de tiempo 
extraordinario”, en el cual se determina la obligación de los Directores Regionales de distribuir dichos 
presupuestos entre las Unidades Organizativas a su cargo, lo cual deben realizar y comunicar mediante 
nota u oficio, el monto disponible para pagar tiempo extraordinario en sus Unidades Organizativas.
Según lo expresado por el Director Regional, esta forma de trabajar se implementó en la Región Brunca 
para el periodo 2019, para regular de una mejor manera el tiempo extraordinario, sin embargo, lo que 
adjuntan como prueba es una bitácora de reunión, la cual presenta limitación para poder determinar los acuerdos tomados y la lista de asistencia. Así mismo, para el periodo 2020, indica que no fue posible realizar la distribución, debido al atraso en la presentación de las necesidades presupuestarias de las ARS Buenos Aires y Golfito, posteriormente, en el momento de contarse con la distribución en la Unidad de 
Apoyo Logístico Administrativo, se declaró emergencia por la pandemia (Mayo) y por indicación de la 
DGS, se debían tomar previsiones para que con los presupuestos asignados en todas las partidas se 
atendiera la emergencia ya que no se iban a asignar presupuestos extra.
Al no realizar la distribución del presupuesto para tiempo extraordinario y no darlo a conocer a las 
Unidades Organizativas a su cargo, limita el accionar de las Áreas Rectoras de Salud, en el cumplimiento 
de sus funciones, debido a que, al no conocer el monto asignado, no puede programar las labores 
pertinentes a la Rectoría de la Salud y al cumplimiento de la Ley 9028 del Tabaco, lo mismo sucede con 
el presupuesto de la emergencia Covid-19, si no es distribuido para el conocimiento de las ARS, puede 
darse el caso de no contar con presencia de funcionarios del Ministerio de Salud para atender la misma, 
y no se cuente con disponibilidad para aquellas actividades impostergables que requieran de jornada 
extraordinaria.
Así mismo, se incumple con los requerimientos que establece la normativa, lo cual afecta la rendición de cuentas y el control sobre el uso correcto de fondos públicos incrementando el riesgo de un uso inadecuado, desproporcionado y selectivo en la ejecución de tiempo extraordinario.
</t>
  </si>
  <si>
    <t>4.9. Girar instrucciones y realizar seguimiento a la Dirección Regional Rectora de Salud Brunca, para que cumpla con la distribución del presupuesto de tiempo extraordinario a las Áreas Rectoras de Salud a su cargo, una vez que el mismo es asignado a la Región Brunca desde el Nivel Central y se apegue a lo indicado en el manual de procedimientos “Pago de Tiempo Extraordinario MS.UO.LI.08.04”. Enviar copia a esta Auditoría Interna de la instrucción a más tardar el 31 de marzo 2022, y para el 31 de mayo 2022 enviar certificación que haga constar la distribución al Nivel Local. Resultado 2.8.</t>
  </si>
  <si>
    <t>Dirección General de Salud, atendió dicha recomendación 4.9, dado que mediante el oficio MS-DGS-641-2021, de fecha 15 de febrero de 2021, se instruye a la División Administrativa la centralización de partidas presupuestarias.</t>
  </si>
  <si>
    <t>Oficio MS-DGS-641-2021</t>
  </si>
  <si>
    <t>2.6. Control Interno vehículos administrativos
En la revisión de los formularios AT-2 “Informe mensual de operación y mantenimiento”, para los meses de enero 2019 a junio del 2020, se evidencia inconsistencias en este formulario, relacionado con falta de la firma del chofer y en todos los casos falta la firma de la jefatura inmediata.
Las debilidades anotadas, sobre la ausencia de firma del formulario AT-2, por parte del conductor como de la jefatura inmediata, difieren de lo indicado en el manual de procedimientos “Administración de la Flotilla Vehicular” MS.NI.SLA.05.04.01, en su punto 7.7, en el cual se determina la obligación tanto del  conductor como del jefe inmediato de firmar el formulario.
Según lo exteriorizado por la jefatura de la Unidad Apoyo Logístico Administrativo (UALA), dichos  formularios no cuentan con la firma de la jefatura inmediata, debido a una omisión involuntaria, tanto del  jefe de la UALA al no dar el seguimiento minucioso en ese punto, como del funcionario del proceso de Bienes y Servicios, quien es el que revisa y analiza la información contenida en el AT-2. 
Al no dejar evidencia suficiente con la firma de la jefatura, se maximiza el riesgo de que no se pueda determinar con certeza el uso real que se le está dando al vehículo, lo cual puede conllevar a que los vehículos se utilicen en situaciones diferentes a las requeridas por la institución. Así mismo se incumple el control interno establecido por la institución, por ende, la toma de decisiones por parte de la jefatura, ya que no se enteraría de la operación, lugares visitados, promedios mensuales, liquidaciones de combustibles y mantenimiento que se le dio a los vehículos administrativos.</t>
  </si>
  <si>
    <t>4.10. Girar instrucciones y realizar seguimiento a la Unidad de Apoyo Logístico y Administrativo, para que se apegue a lo indicado en el manual de procedimientos “Administración de la Flotilla Vehicular” MS.NI.SLA.05.04.01, específicamente en cumplir con la firma de los formularios AT-2 tanto por el conductor como por la jefatura inmediata. Enviar copia a esta Auditoría Interna de la instrucción a más tardar el 31 de marzo 2022, y para el 31 de mayo 2022 enviar certificación que haga constar la firma de los formularios. Resultado 2.6.</t>
  </si>
  <si>
    <t>Dirección Regional de Rectoría de la Salud Brunca</t>
  </si>
  <si>
    <t>tomar las medidas necesarias y ser vigilante del cumplimiento de los manuales 
institucionales (Manual de procedimientos “Administración de la 
Flotilla Vehicular” MS.NI.SLA.05.04.01 y enviar certificación que hace constar que los formularios AT-2 están firmados.</t>
  </si>
  <si>
    <t>Dr. Christian Valverde</t>
  </si>
  <si>
    <t>oficio MS-DRRSBRU-0029-2022l. Haciendo cumplir el Manual de procedimientos “Administración de la 
Flotilla Vehicular” MS.NI.SLA.05.04.01, específicamente con la firma de los formularios 
AT-2. certificación que hace constar que los 
formularios AT-2 están firmados</t>
  </si>
  <si>
    <t>MS-AI-639-2022
20 de diciembre-2022</t>
  </si>
  <si>
    <t>MS-AI-229-2021</t>
  </si>
  <si>
    <t>Auditoría sobre el Funcionamiento de la Dirección de Investigación y Tecnologías en Salud.</t>
  </si>
  <si>
    <t>2.3. Funciones asignadas a la DITS en el decreto Normas de Implementación y Funcionamiento de las Unidades de Investigación en Salud
Respecto a las actividades relacionadas con las Unidades de Investigación (UI), la DITS carece documentación que respalde el cumplimiento de actividades, para promover y coordinar la conformación voluntaria de las UI en las instituciones públicas y privadas que realizan investigaciones en salud, no cuenta con información actualizada ni de acceso público relativa a la gestión de las investigaciones en salud, tampoco se gestionó programas de capacitación y no hay aprobadas Unidades de Investigación, por lo que la labor de inspección no se realiza.
Para el periodo 2019 la DITS se dedicó a la modificación del decreto Normas de Implementación y Funcionamiento de las Unidades de Investigación en Salud N° 40001, cuyo objetivo principal consistía en que Unidades de Investigación pasaran de ser voluntarias a obligatorias entre otros aspectos, dicha modificación fue enviada para su trámite de aprobación ante la Dirección General de Salud el 20 de enero del 2020
Se solicita a la DITS la evidencia sobre el análisis preliminar para los enunciados incluidos en la modificación, sin embargo las respuestas señalan que: "No se ejecutó la revisión, análisis y la aprobación de cada uno de los enunciados incluidos en la modificación por razones especiales manifestadas en correo a la DGS quien está enterada de la situación" 1
De igual forma, la Dirección General de Salud ha sostenido sesiones de trabajo con la DITS para analizar el texto propuesto en el borrador, sin embargo, se detectaron oportunidades de mejora al reglamento, razón por la cual se mantiene pendiente la versión final del documento propuesto.
Según lo establecido en el decreto N°40001-S que incluye las Normas de Implementación y Funcionamiento de las Unidades de Investigación en Salud para la DITS se tienen las siguientes funciones:
La Dirección de Desarrollo Científico y Tecnológico en Salud (DDCTS) del Ministerio de Salud en ejercicio de la rectoría, velará por el cumplimiento de la presente normativa en estricto apego al método científico y a la Legislación vigente. Serán funciones de la DDCTS:
1. Promover y coordinar la conformación voluntaria de las UI en las instituciones públicas y privadas que realizan investigaciones en salud conforme a lo establecido en esta normativa.
2. Mediante el Sistema Nacional de Información en Ciencia y Tecnología en Salud realizará el monitoreo del funcionamiento de las UI con información relativa a la gestión de las investigaciones en salud, recurso humano para investigar, presupuesto y fuentes de financiamiento de la investigación en salud, infraestructura para investigar, producción y difusión del conocimiento, entre otras. Esta información deberá actualizarse continuamente y ser de acceso público.
3. Promover y fortalecer la capacitación del recurso humano de las UI en aspectos científicos de la investigación en salud, mediante la elaboración de programas de capacitación.
4. Autorizar el funcionamiento y realizar las inspecciones de las UI.
La DITS no ejecutó las labores encomendadas en la normativa esperando la aprobación de la modificación al decreto, actuar que refleja que esta Dirección ha dejado de lado el desarrollo de la gestión apegada a criterios de eficiencia, eficacia y efectividad por ende de economía sobre los recursos asignados para el cumplimiento de la creación de Unidades de Investigación. 
La ausencia de Unidades de Investigación influye en que la DITS no cuente con información relacionada con la gestión de las investigaciones en salud, carencia que afecta en la toma de decisiones en el campo de la investigación y las tecnologías en salud, aparte de que estas unidades formarían un canal de articulación con los actores sociales, lo cual va en beneficio de la función rectora que debe ejercer esta Dirección.</t>
  </si>
  <si>
    <t>4.1 Concretar las acciones correspondientes, a efecto de finiquitar lo procedente con la solicitud de modificación del decreto ejecutivo N° 40001-S relacionado con las Normas de Implementación y Funcionamiento de las Unidades de Investigación, con el fin de que la DITS cuente con las herramientas técnicas para el ejercicio de sus funciones encomendadas en la normativa vigente. Remitir certificación sobre la condición de la normativa al 30 de setiembre del 2021. Resultado 2.3</t>
  </si>
  <si>
    <t>De acuerdo con el oficio MS-DITS-0115-2021, suscrito por la Dra. Ana Isabel 
Martínez Matarrita, directora de la Dirección de Investigación y Tecnologías 
de Información (DITS), informa que: 
(…)  …no se considera proceder con la propuesta de modificación del decreto 
ejecutivo N° 40001-S, dado que, el que está actualmente vigente, permite 
ejercer la rectoría en investigación en salud. 
Así las cosas, la modificación del decreto antes citado, ya no es de interés de 
esa dirección para reformar el reglamento de cita, basado en el análisis y 
criterio técnico que se realiza desde dicha dirección, se concluye que el 
reglamento vigente permite ejercer la rectoría en investigación</t>
  </si>
  <si>
    <t>Oficio MS-DGS-5024-2021</t>
  </si>
  <si>
    <t>18 de mayo del 2021</t>
  </si>
  <si>
    <t>30 de setiembre del 2021.
30 de diciembre del 2021</t>
  </si>
  <si>
    <t xml:space="preserve">MS-AI-144-2022 Cumplimiento rec 4.1 
MS-AI-230-2021
18 de mayo del 2021
MS-AI-446-2021
07 de octubre de 2021
</t>
  </si>
  <si>
    <t>2.2. Sobre identificar nuevas investigaciones en materia de promoción de salud y determinantes sociales
Se consulta a la DITS sobre las acciones para identificar nuevas investigaciones en materia de promoción de salud y determinantes sociales que permitan profundizar en el análisis de situación y su comportamiento diferencial, se recibió oficio MS-DITS-0117-2020, donde la Directora de la DITS indica lo siguiente:
“Me permito indicar que para cumplir con lo anterior se realiza desde diferentes comisiones donde participa funcionarios de la Dirección realizado acciones maximizando los esfuerzos de los funcionarios involucrados en las diferentes comisiones y solicitudes a nivel superior para dar asesoría y apoyo para orientar acciones en el tema de investigación. Dentro de estas comisiones se pueden citar la de Salud Mental en que se participa como enlace.
Como evidencia de lo anteriormente mencionado adjunto el link del inventario de Investigaciones en Salud Mental elaborado en año 2019 y que se encuentra en la página Web del Ministerio de Salud. Este permitió identificar nuevas investigaciones en donde se aborda el tema de promoción de la salud y determinantes sociales. Lo anterior se pone a disposición de la población permitiendo de esta manera contribuir al análisis de situación en el tema…”
De lo indicado en la respuesta se incluyen como parte de los productos las siguientes actividades:
• Participación en las diferentes comisiones, en la respuesta se hace referencia únicamente a la Comisión de Salud Mental.
• Se indica el link para consultar inventario de Investigaciones en Salud Mental elaborado en año 2019 con el cual se abordan temas de la promoción de la salud y determinantes sociales.
• Metodología para el Desarrollo de Investigaciones en Salud Mental
De estos tres aspectos tanto el inventario de investigaciones en Salud Mental como la metodología señalada, son productos solicitados por el ente contralor en el informe N.° DFOE-SOC-IF-00025-2018 denominado: “Informe de Auditoría de Carácter Especial acerca de la Rectoría del Ministerio de Salud, en cuanto a las acciones de Política Pública vinculadas con el abordaje de la Salud Mental”, donde señala lo siguiente:
Por otra parte, este Órgano Contralor determinó que, el Ministerio de Salud (Secretaría Técnica de Salud Mental y el Consejo Nacional de Salud Mental), no ha impulsado el desarrollo de investigaciones en el tema de salud mental, y se carece de una metodología para realizar un diagnóstico actualizado y oportuno de la realidad nacional, que permita mejorar las intervenciones en esta temática.
Ambos productos a pesar de que fueron ejecutadas por funcionarias de la DITS, corresponden a insumos para dar cumplimiento a lo solicitado por el ente contralor.
Sobre este punto el Manual de Organización y funciones indica lo siguiente:
Liderar acciones que identifiquen nuevas investigaciones en materia de promoción de salud y determinantes sociales que permitan profundizar en el análisis de situaciones de salud y su comportamiento diferencial.
De igual forma, la Política Nacional de Salud Dr. Guillermo Ortiz Guier indica lo siguientes en su estrategia 1.4, la cual se transcribe:
1.4. Promover la investigación y el acceso al conocimiento relacionado con los determinantes de la salud-enfermedad, a fin de orientar la toma de decisiones basada en la evidencia.
La DITS carece de actividades relacionadas con la identificación de investigaciones en materia de promoción de salud y determinantes sociales, las cuales deben ir orientadas a la obtención de los conocimientos sobre los temas relacionados con la Investigación, así como la articulación con los actores sociales internos y externos.
La ausencia de estas influye en que la institución se vea afectada en la toma de decisiones en el campo de la Investigación, no se cuenta con un detalle de investigaciones donde se tenga claridad del avance actual y la condición en que se encuentra el país.</t>
  </si>
  <si>
    <t>4.2. Analizar los mecanismos empleados para la inclusión de actores sociales al sistema SINICTIS, y establecer las acciones de mejora necesarias que permita a la DITS contar la información de manera pronta y oportuna, tomando en cuenta que la información recaudada es un insumo para el cumplimiento del análisis permanente de situación en el tema de investigación y desarrollo tecnológico en salud. con el cual se logre tener conocimiento actualizado y oportuno sobre la situación del país en el ámbito de la investigación y el desarrollo tecnológico en salud. Remitir a la Auditoria Interna, a más tardar el 30 de setiembre del 2021, una certificación donde se acredite la implementación dichas acciones. Dicha recomendación se estará verificando en plazo de seis meses. el cumplimiento de la misma. Resultado 2.4</t>
  </si>
  <si>
    <t>Dirección de Investigación y Tecnologías en Salud</t>
  </si>
  <si>
    <t>DITS logró
capacitar 7 actores sociales, aparte de que se tiene un análisis donde se incluyeron los criterios de selección para el ingreso al SINICTIS.</t>
  </si>
  <si>
    <t>Doctora
Ana Martínez Matarrita
Directora
Dirección de Investigación y Tecnologías en Salud</t>
  </si>
  <si>
    <t>Oficio MS-DITS-0110-2021</t>
  </si>
  <si>
    <t>30 de setiembre del 2021</t>
  </si>
  <si>
    <t>MS-AI-230-2021
18 de mayo del 2021
MS-AI-143-2022
05 de abril del 2022</t>
  </si>
  <si>
    <t>2.4. Análisis permanente de la situación en el tema de Investigación y Desarrollo Tecnológico en Salud
La DITS debe realizar y dar seguimiento al Análisis Permanente de la Situación en el ámbito de la Investigación y el Desarrollo Tecnológico en Salud, dichas actividades deben ejecutarse por medio de un sistema de información integrado. Por lo anterior, esta dirección cuenta con el Sistema Nacional de Información en Ciencia y Tecnología en Salud, SINICTIS, el cual es una solución integral diseñado para automatizar los procesos en el ámbito de la rectoría y así contar con los insumos necesarios de información para la toma de decisiones.
La DITS para dar cumplimiento a esta actividad requiere disponer de información confiable, oportuna y útil, para que se brinde una gestión efectiva de esta Dirección y de sus relaciones y articulaciones con otros actores sociales internos y externos, por tal motivo estableció en la Planificación Estratégica Institucional (PEI) 2016-2020 para el objetivo estratégico específico 1.6 Fortalecer los procesos de generación y utilización del conocimiento científico y tecnológico en salud, como base para la toma de decisiones basada en la evidencia, una proyección de inclusión de 25 actores sociales en el SISTEMA SINICTIS , dicho cumplimiento de metas se llevaría a cabo de la siguiente manera: 10 actores sociales serían incluidos entre los años 2017 y 2018, posterior a estos periodos se estimó que para el año 2020 ya se contaría con la inclusión total de 25 actores sociales, con el fin de tener los insumos requeridos de información y dar paso al cumplimiento de análisis permanente de situación.
Los resultados de las pruebas de cumplimento determinaron lo siguiente:
• En los periodos 2017 y 2018 no hay registros de los 10 actores incluidos en la programación, por lo que la meta se incumplió.
• En el período del 2019 se capacitaron 4 actores sociales, IAFA, AYA. LABORATORIO DE AGUA DEL AYA y CEN CINAI de estos solo 3 concluyeron el procedimiento de inclusión de información, lo cual evidencia que en la actualidad solo se cuenta con información de 3 actores sociales.
• En el periodo 2020 se realizó la capacitación de 3 actores sociales, quedando pendiente la inclusión de información, sumando un total de seis actores sociales capacitados lo cual representa un 24 % del total indicado en la PEI.
Sobre el bajo cumplimiento en la inclusión de actores sociales la DITS emitió el oficio MS-DITS-0108-2020 con fecha 10 de noviembre 2020 donde indica lo siguiente:
II. A la fecha se tienen siete actores sociales capacitados. Se tiene establecido que para terminar la inclusión de los 25 actores sociales referidos en el PEI se va a continuar capacitando 6 en lugar de 5 actores sociales por año a partir del año 2021. Lo anterior considerando la capacidad instalada en la Dirección dentro de lo que se incluye el recurso humano disponible.
Sin embargo, el cumplimiento de un 24% de la meta de inclusión de actores sociales en el sistema, impide contar con suficiente información para que la DITS realice el análisis permanente de la situación en el ámbito de la investigación y el desarrollo tecnológico en salud, según lo indicó la Directora en el oficio citado en el párrafo anterior en donde indicó lo siguiente:
“El análisis de situación solo se puede realizar y depende completamente de la información que genera el SINICTIS, una vez incluida por los actores sociales capacitados.”
De igual forma, la DITS carece de una metodología que contenga lineamientos a seguir para dar paso al análisis permanente de la situación en el ámbito de la investigación y el desarrollo tecnológico en salud
La Política Nacional en la estrategia 1.6 indica lo siguiente:
"Desarrollar un sistema de información que fortalezca la función rectora en el campo de la investigación y el desarrollo tecnológico en salud"
De igual forma, el Manual de Organización y funciones establece:
"10 .Conducir el seguimiento permanente a la situación de la investigación y el desarrollo tecnológico en salud por medio de un sistema de información integrado. 11. Coordinar el proceso de análisis permanente de la situación en el tema de investigación y desarrollo tecnológico en salud."
El cumplimiento de un 24 % de lo programado en las metas establecidas en la Planificación Estratégica Institucional sobre las actividades relacionadas con el Sistema SINICTIS, según lo indicado por la DITS, obedece inicialmente a que se compartía un módulo con el CONIS, esta situación ocasionó diferencias con respecto al traslape y conflicto de confidencialidad del ingreso de información, convirtiéndose en un atraso con respecto al funcionamiento del sistema, no obstante, los justificantes para determinar la veracidad del argumento planteado por la DITS no fueron suministrados.
Lo anterior, afectó la coordinación y conducción en el seguimiento del análisis permanente de situación de la investigación y el desarrollo tecnológico en salud, aunado a este punto la DITS no cuenta con una metodología en la cual se incluyan las variables requeridas para completar esta acción, ya que el sistema SINICITIS carece de un módulo específico para procesar la información incluida por los actores sociales.
La ausencia del análisis permanente de situación impide que la DITS logre identificar y proponer posibles vías de acción que debe ejecutar la Institución, las cuales contribuyen a:
• La investigación en salud se oriente hacia la producción de conocimiento prioritario para el país y cumpla con criterios éticos y científicos
• El desarrollo tecnológico en salud propicie la utilización de tecnología apropiada y cumpla con criterios de calidad, lo cual afecta de manera indirecta en el ejercicio de la rectoría y por ende a la salud de la población nacional.</t>
  </si>
  <si>
    <t>4.3. Elaborar e implementar la metodología para el análisis permanente de situación en el tema de investigación y desarrollo tecnológico en salud, donde se tenga claridad de las acciones de conducción y coordinación de los procesos incluidos y de las variantes requeridas por parte de los actores sociales internos y externos. Remitir a la Auditoría Interna, a más tardar el día 30 de julio del 2021, una certificación donde se acredita la elaboración de la metodología para el análisis permanente de situación de investigación y desarrollo tecnológico en salud. Dicha recomendación será verificada en un plazo de seis meses para determinar su cumplimiento. Resultado 2.4</t>
  </si>
  <si>
    <t xml:space="preserve"> Análisis de Situación de la
Investigación y el Desarrollo Tecnológico en Salud 2021</t>
  </si>
  <si>
    <t>Análisis de Situación de la Investigación y el Desarrollo Tecnológico en Salud 2021</t>
  </si>
  <si>
    <t xml:space="preserve"> 30 de julio del 2021</t>
  </si>
  <si>
    <t>MS-AI-230-2021
18 de mayo del 2021
a Auditoría estará llevando a cabo la revisión
del proceso de implementación de la metodología para el análisis de situación, al 31 de
marzo del 2022 con el fin evaluar y ejecutar las pruebas de cumplimiento para determinar
nuevamente la condición de dicha recomendación.
MS-AI-468-2021
19 de octubre de 2021
MS-AI-143-2022
05 de abril del 2022</t>
  </si>
  <si>
    <t>4.4. Elaborar e implementar acciones dirigidas a promover la investigación y el acceso al conocimiento relacionado con los determinantes de la salud, con el fin de que sean orientadas a la toma de decisiones y a la obtención de conocimiento en el campo de la Investigación. Remitir a esta auditoria certificación sobre las acciones implementadas, a más tardar el día 30 de julio del 2021 Se estará verificando en plazo de seis meses el cumplimiento de la misma. Resultado 2.2</t>
  </si>
  <si>
    <t>n los determinantes de la salud 
según lo indicado en el oficio MS-DTIS-UIS-0010-2022, estos fueron trabajados e 
incorporados en las líneas estratégicas y sus acciones en la Estrategia Regional CA y CARIBE para el abordaje integral de la ERCnt y que corresponde a un producto de la Comisión de Gestión Institucional de Nefropatía Mesoamericana y de la Comisión Nacional Interinstitucional de Nefropatía Mesoamericana, tema en el que participa la Unidad de Investigación de la Salud en cumplimiento a lo establecido en el decreto Nº 38372-S.</t>
  </si>
  <si>
    <t>Oficio MS-DTIS-UIS-0010-2022</t>
  </si>
  <si>
    <t xml:space="preserve">30 de julio del 2021
29 de abril se incorporen al SAGAI en el
control de avance </t>
  </si>
  <si>
    <t>MS-AI-230-2021
18 de mayo del 2021
MS-AI-145-2022
05 de abril del 2022
MS-AI-280-2022
27 de junio 2022</t>
  </si>
  <si>
    <t>2.1. Sobre la articulación y ejecución de los procesos de Rectoría en Investigación y Tecnologías de Salud.
La DITS no cuentan con productos que demuestren las acciones relacionadas con el ejercicio de la rectoría en el campo de la investigación y las tecnologías en salud, por lo cual se definen las siguientes debilidades:
• La DITS no cuenta con el análisis sobre la Evaluación del Plan Nacional de Ciencia y Tecnología en Salud 2012-2016, con el cual se logre determinar el cumplimiento y definir las áreas más sensibles en el campo de la investigación y las tecnologías en salud.
• La DITS no cuenta con un plan de acción alineado a las estrategias establecidas en la Política Nacional de Salud Dr. Juan Guillermo Ortiz Guier
• Los Actores Sociales. Como el CONIS e INCIENSA, indicaron que no han recibido por parte de la DITS comunicaciones sobre políticas, planes de investigación Biomédica considerando el perfil epidemiológico y el análisis de situación de salud.
La DITS hace referencia a los siguientes productos como parte de las actividades de articulación y ejecución del proceso de rectoría en el ámbito de la investigación y tecnologías en salud a nivel nacional:
1. Desarrollo de cursos virtuales: Sensibilización para la implementación de la Ley 9028 y Negociando con el fumador; estos corresponden a una actividad de capacitación para los funcionarios institucionales realizada en el periodo 2019.
2. Dos conversatorios: "Personas trabajadoras al aire libre: Enfermedad Renal Crónica no tradicional" y "Estrés térmico por Calor".
Sobre el punto 2, la coordinadora de la Comisión Nacional Interinstitucional de Nefropatía Mesoamericana indicó lo siguiente:
"...el conversatorio primero se realizó a solicitud de la región chorotega del Ministerio de Salud específicamente la Dra. Thais Mayorga, y el segundo conversatorio a solicitud de la Lic. Elizabeth Chinchilla del Ministerio de Trabajo."
Por lo anterior expuesto, los conversatorios obedecen a actividades organizadas por otras unidades organizativas, que adicionalmente no contaron con la participación de funcionarios de esta Dirección, dado que para esa oportunidad se tenían problemas presupuestarios para la cancelación de los viáticos, aspecto que limitó la participación en los dos conversatorios.
Según lo indicado por el Manual de Organización y Funciones, el objetivo principal de la DITS es:
Articular y ejecutar los procesos de Rectoría en el ámbito de la investigación y tecnologías en salud a nivel nacional, para garantizar que la generación de conocimiento científico y tecnológico responda a las prioridades nacionales, a criterios éticos y de calidad, que esté disponible, accesible y pueda ser utilizado como insumo para la toma de decisiones
En la Política Nacional de Salud Dr. Juan Guillermo Ortiz Guier en el Área de intervención Investigación y desarrollo tecnológico, se hace referencia a la siguiente estrategia:
1.2 Establecer alianzas estratégicas nacionales e internacionales para la implementación, monitoreo y evaluación de Planes Nacionales de Investigación y Tecnologías e Innovación en Salud.
La DITS no cuenta con un Plan de Acción en Investigación y Tecnologías e Innovación en Salud con el cual se logren establecer las alianzas estratégicas nacionales e internacionales, para el ejercicio de la función rectora en este campo, aunado al incumplimiento de las estrategias establecidas en la Política Nacional de Salud.
Esta carencia no permite que se desarrolle la función rectora por parte de la DITS en el Sistema Nacional de Investigación y Desarrollo Tecnológico, aspecto que conlleva a que la institución se quede rezagada en la adquisición de conocimientos y tecnologías que puedan utilizarse para promover, restaurar o mantener la salud de la población afectando el desarrollo científico y tecnológico en salud a nivel nacional.</t>
  </si>
  <si>
    <t>4.5. Establecer e implementar acciones alineadas a la Política Nacional de Salud Dr. Guillermo Ortiz Guier como instrumento de articulación entre los actores sociales y las actividades que sean de conformidad con las necesidades de población, donde se consideren lineamientos y estrategias para contribuir a la investigación en materia de la salud pública. Remitir a la Auditoria Interna, a más tardar el 30 de julio del 2021, una certificación donde se detalla el cronograma de actividades para dar cumplimiento a la implementación de acciones. Dicha recomendación se estará verificando en plazo de seis meses el cumplimiento de la misma. Resultado 2.1</t>
  </si>
  <si>
    <t>a. Se revisó y efectuaron las modificaciones pertinentes al “Reglamento de Autorización y Funcionamiento de Biobancos Humanos y Bases de Datos de Investigación Biomédica”, lo anterior en el marco de la implementación de las recomendaciones de la Organización para la Cooperación y el Desarrollo Económico (OCDE). Este decreto está actualmente en proceso de revisión en Asuntos Jurídicos. 
b. Se elaboró la modificación al Decreto Ejecutivo Nº 39061-S “Reglamento a la Ley 
Reguladora de Investigación Biomédica”. Este decreto actualmente está en proceso de revisión en virtud de las observaciones efectuadas por los ciudadanos durante el 
proceso de consulta pública. 
c. Se elaboró la modificación al Decreto Ejecutivo Nº 38372-S de Creación de la 
Comisión de Gestión Institucional de Nefropatía Mesoamericana y de la Comisión Nacional Interinstitucional de Nefropatía Mesoamericana. Este decreto está actualmente en proceso de revisión en Asuntos Jurídicos. 
Referente a la actividad 4. Realización de un webinar virtual con actores sociales del 
sistema Nacional de Investigación para promover la investigación y el acceso al 
conocimiento relacionado con los determinantes de la salud, se indicó en el oficio MS_x0002_DITS-UIS-0014-2022 con fecha del 31 de mayo del 2022 lo siguiente:
Procedo a informarle lo siguiente: 
1. El día de jueves 27 de enero del 2022 de 10am a 11:30am, se realizó un webinar 
virtual con actores sociales del sistema de Nacional de Investigación para promover la 
investigación denominado: WEBINAR DE INVESTIGACIÓN EN ENFERMEDAD RENAL 
CRÓNICA NO TRADICIONAL (ERCnT): “LÍNEAS DE TRABAJO 2022-2025, 
INVESTIGACIÓN NACIONAL EN ERCnT”, donde se contó con la invitada investigadoraexpositora, La Phd Jennifer Crowe quien expuso todas las investigaciones realizadas en 
Costa Rica sobre la Enfermedad Renal Crónica y dentro de ésta los determinantes que causan dicha enfermedad. 
2. En dicho webinar participaron diversos investigadores nacionales del ambiente público (como de la CCSS, INS, INCIENCIA, IMAS, Ministerio de Salud y de las universidades públicas como Universidad Nacional, fundatec, etc) y del ambiente privado (como lo es de la clínica bíblica, Colegio de Ingenieros y Arquitectos, universidades privadas como la UNIBE e hispanoamericana, e investigadores independientes) e investigadores de organizaciones no gubernamentales como la OPS. 
Por lo anterior, cabe destacar que el Webinar al que se hace referencia es el mismo que se incluyó en la actividad 4 de la recomendación 4., donde se ha dado un gran énfasis al tema de la Nefropatía Mesoamericana por parte de esta Dirección.</t>
  </si>
  <si>
    <t>Oficio MS-DITS-034-2022
 del 22 de abril del 2022.
 Oficio MS_x0002_DITS-UIS-0014-2022  del 31 de mayo del 2022</t>
  </si>
  <si>
    <t>4.6. Elaborar e implementar acciones para formalizar las funciones correspondientes a la DITS e incluidas en el decreto N° 40001-S, con el cual se logre promover y coordinar la conformación voluntaria de las Unidades de Investigación en las instituciones públicas y privadas que realizan investigaciones en salud. Remitir a la Auditoría Interna, a más tardar el 30 de julio del 2021, una certificación donde se acredite la implementación dichas acciones. Dicha recomendación se estará verificando en plazo de seis meses el cumplimiento de la misma. Resultado 2.3</t>
  </si>
  <si>
    <t>proceso de promoción por medio de
reunión virtual con actores sociales para la divulgación de las Unidades de
Investigación, la misma incluyó una agenda y la presentación de decreto DE-40001-S, con el fin de evaluar mejoras para el decreto y las necesidades referentes en este campo
para la autorización de las Unidades de Investigación.</t>
  </si>
  <si>
    <t>30 de julio del 2021, una certificación donde se acredite la implementación dichas acciones. Dicha recomendación se estará verificando en plazo de seis meses el cumplimiento de la misma. Resultado 2.3</t>
  </si>
  <si>
    <t>2.5. Sobre la Información enviada al Ministerio de Ciencia, Tecnología y Telecomunicaciones
La Unidad de Planificación Sectorial del Ministerio de Ciencia y Tecnología y Telecomunicaciones (MICITT) solicita información anual, a través del formulario denominado Consulta Nacional 2020 sobre Actividades Científicas y Tecnológicas (ACT) dirigida a entes del Sector Público, Sector Académico y Organismos sin Fines de Lucro, por lo cual la DITS es la encargada de incluir la información concerniente al Ministerio de Salud.
Según la consulta realizada al MICITT, la DITS realizó los siguientes registros de gastos como parte de investigaciones:
• Una investigación aplicada por un total de ¢ 27,303,588.00
• Dos desarrollos experimentales por un total de ¢ 55,434,557.00
Al respecto, la funcionaria encargada de incluir los datos en el formulario desconocía el nombre de cada una de las investigaciones incluidas, aunado a que no suministró la documentación de respaldo que le justificara los registros. Por lo cual, se le consultó a la Directora de la DITS sobre los nombres de los proyectos y los funcionarios incluidos como investigadores, señalando lo siguiente:
Proyecto
Tipo-Investigación.
Investigadores
Investigadores
Observación
1-SINICTIS Experimental Sandra Cordero Young Rafael Porras Madrigal Se contabiliza RRHH
2-Unidad Itinerante Experimental Fernando Herrera Sandra Acuña Sánchez
3-Protocolo para identificar las causas ERCnT Nefropatía Mesoamericana Aplicada.
Ericka Masis Cordero Rafael Porras Madrigal (Técnica) Se contabiliza RRHH
Sobre el punto 3, se hace mención del Protocolo para identificar las causas ERCnT Nefropatía Mesoamericana, aspecto que fue citado por la Coordinadora de la Comisión Nacional Interinstitucional de Nefropatía Mesoamericana donde indicó lo siguiente:
El Protocolo para identificar las causas ERCNT Nefropatía Mesoamericana no corresponde a una investigación aplicada, el mismo corresponde a un anteproyecto al cual se le está gestionando el financiamiento por la Universidad de California de los Estados Unidos de Norteamericana, cuyas negociaciones quedaron suspendidas por la pandemia y esperando poder retomarlo en el año 2021.
Por lo cual, llama la atención a esta Auditoría que se clasifique como una investigación aplicada y con recursos asignados, siendo que la misma es un anteproyecto que no cuenta con financiamiento el cual se está gestionando con un ente externo a nivel internacional hasta el próximo periodo.
Sobre la exigencia y confiabilidad y oportunidad el Manual de Normas de Control Interno indica lo siguiente:
4.4. Exigencia de confiabilidad y oportunidad de la información
El jerarca y los titulares subordinados, según sus competencias, deben diseñar, adoptar, evaluar y perfeccionar las actividades de control pertinentes a fin de asegurar razonablemente que se recopile, procese, mantenga y custodie información de calidad sobre el funcionamiento del SCI y sobre el desempeño institucional, así como que esa información se comunique con la prontitud requerida a las instancias internas y externas respectivas. Lo anterior, tomando en cuenta, fundamentalmente, el bloque de legalidad, la naturaleza de sus operaciones y los riesgos relevantes a los cuales puedan verse expuestas
El incorporar información errónea para el ente externo conlleva que los indicadores correspondientes a la clasificación de las Investigaciones Aplicadas contengan información que no reúne las características básicas de la información, se pierde el objetivo principal del formulario que es contar con información veraz y oportuna para establecer un indicador que es insumo para el informe que emite anualmente el MICITT en el campo de la Ciencia Tecnología e Innovación.</t>
  </si>
  <si>
    <t>4.7. Verificar y documentar con los respectivos justificantes cada uno de los proyectos e investigaciones incluidas en el formulario denominado Consulta Nacional Sobre Actividades Científicas y Tecnológicas(ACT) dirigida a entes del Sector Público, Sector Académico y Organismos Fines de Lucro solicitado por el MICITT, donde se cerciore de que este insumo es oportuno para el destinatario y que se cumple con las características propias de la información tal como la calidad, confiablidad, oportunidad y utilidad de los datos incluidos en el formulario para el ente externo. Remitir a esta Auditoría Interna al 30 de julio del 2021 copia de las acciones enviadas al funcionario encargado de proceder con el llenado de dicho formulario donde se indique los mecanismos de control solicitados. Se estará verificando el cumplimiento de los mismos en el formulario que solicita el MICITT en el periodo 2021. Resultado 2.5</t>
  </si>
  <si>
    <t>SAGAI permiten comprobar la veracidad de los datos
incluidos en el formulario denominado Consulta Nacional Sobre Actividades Científicas y
Tecnológicas(ACT) dirigida a entes del Sector Público, Sector Académico y Organismos
Fines de Lucro solicitado por el MICITT.</t>
  </si>
  <si>
    <t>SISTEMA SAGAI</t>
  </si>
  <si>
    <t>MS-AI-230-2021
18 de mayo del 2021
MS-AI-467-2021
19 de octubre de 2021</t>
  </si>
  <si>
    <t>MS-AI-209-2021</t>
  </si>
  <si>
    <t>Auditoría sobre Ejecución Contratos sobre mantenimiento de Vehículos Nivel Central</t>
  </si>
  <si>
    <t>2.1. Expediente Administrativo para el Mantenimiento de Vehículos del Nivel Central
En el Área de Transportes no fue posible tener acceso a un expediente único de documentos relativos al mantenimiento de vehículos. Se pudo examinar documentos tramitados de forma digital o digitalizada, suministrados por el encargado de área de transportes y archivados en su computadora, pero que no se encuentran resguardados en un solo expediente que facilite su revisión y su custodia.
Por lo anterior, se procedió a revisar la información facilitada por la Dirección Financiera, Bienes y Servicios, para el pago de facturas por el servicio respectivo, localizándose lo siguiente:
• AT-6 informe sobre desperfectos mecánicos.
• Orden de trabajo.
• Proforma.
• Factura.
No obstante, el cartel indica otros documentos que además de los citados deberían estar en el expediente del área de transportes tales como:
• Formulario de recepción del vehículo por parte del taller.
• Supervisión del mecánico de la institución. (en los casos que se requiera)
• Cualquier comunicación documentada entre partes que permita esclarecer una situación particular. Como podría ser un mantenimiento no descrito en el contrato.
El Reglamento para la administración, prestación y utilización de servicios de transporte de los vehículos institucionales del Ministerio de Salud en el Artículo N° 18, norma entre las funciones y responsabilidades del encargado del Área Transportes del Nivel Central, el mantener actualizados los registros y archivos correspondientes, específicamente un expediente por vehículo y del mantenimiento que se les realiza.
Por lo anterior, se evidencia un incumplimiento de lo normado en el Reglamento y una falta de control interno en detrimento de la información relevante para la toma de decisiones.
El procedimiento de Apertura y Foliado de Expedientes Administrativos MS.NI.SLA.09.03 P.01 indica lo siguiente
'El protocolo es aplicable en todas las unidades organizativas, en los tres niveles de gestión encargadas de realizar trámites administrativos tales como: permisos sanitarios de funcionamiento, habilitaciones, autorizaciones, resoluciones de denuncias, certificaciones, gestión de peticiones, procedimientos disciplinarios, judiciales, licitatorios, o de cualquier otra naturaleza, internos y externos, la foliación debe realizarse desde la apertura del expediente para garantizar la
transparencia del trámite administrativo, en los casos que el expediente administrativo este consolidado, el foliado es responsabilidad del proceso de gestión documental de la Unidad Organizativa correspondiente.'
Las Normas de Control Interno para el Sector Público 5.4 sobre Sistemas de Información establece respecto a la gestión documental lo siguiente:
'El jerarca y los titulares subordinados, según sus competencias, deben asegurar razonablemente que los sistemas de información propicien una debida gestión documental institucional, mediante la que se ejerza control, se almacene y se recupere la información en la organización, de manera oportuna y eficiente, y de conformidad con las necesidades institucionales.'
Sobre la Documentación y Registro de la gestión Institucional la norma 4.4.1 de Control Interno establece:
'El jerarca y los titulares subordinados, según sus competencias, deben establecer las medidas pertinentes para que los actos de la gestión institucional, sus resultados y otros eventos relevantes, se registren y documenten en el lapso adecuado y conveniente, y se garanticen razonablemente la confidencialidad y el acceso a la información pública, según corresponda.'
Una de las razones de no contar con los expedientes fue el cambio del encargado del Área de Transportes, la cual careció de una entrega formal de los expedientes o información relativa a los vehículos. La jefatura de servicios generales afirmó al respecto: 'Oficialmente no existe un documento como tal donde se haga entrega a este servidor del Proceso de Transportes, el único es el Oficio MS-DA-0746-2019 del 20 de setiembre suscrito por el MRH Javier Abarca Meléndez, en donde hace de conocimiento la designación como Coordinador del Área de Transportes a partir de esa fecha, pero no en relación a el inventario de vehículos a cargo del Nivel Central, así como los registros documentales respaldo del mantenimiento de vehículos'. El actual encargado del Área de Transportes a su reingreso después de un permiso sin goce de salario manifestó 'No existe documentación de entrega en la que me indicaran nada respecto al tema de inventario de vehículos de Nivel Central ni registro documental de respaldo de mantenimiento. Con el ingreso del nuevo oficinista del Área de transportes, (el funcionario que ocupaba este puesto se había pensionado) se ubicó parte de la información para adaptarla a nuestros controles.'.
La ausencia de un procedimiento para el control de mantenimiento de los vehículos, que incluya la gestión documental del mantenimiento efectuado a cada vehículo tan solo existe el Procedimiento de Mantenimiento de Bienes MS.NI.SLA.05.04.02 en donde se menciona la utilización de 'Las solicitudes de mantenimiento y reparación confeccionadas por los colaboradores y en el caso de vehículos los formularios de reporte de averías (AT6).'. Los procedimientos formalizados y comunicados son necesarios para regular las operaciones de cada una de las actividades del proceso. Una adecuada definición de procedimientos permitirá que éstos se constituyan en una guía de trabajo, para que las actividades se ejecuten de una forma más eficiente; asimismo proporcionan uniformidad en la interpretación y aplicación de políticas o lineamientos, permiten la coordinación y revisión constante sobre lo que se hace, promueven un adecuado desempeño de los funcionarios, un uso racional de los recursos y facilitan la labor de supervisión de las tareas. La carencia de un expediente de mantenimiento por vehículo aumenta el riesgo de que se realicen reparaciones o mantenimiento a los vehículos que ya se habían realizado, lo que incide negativamente en la toma de decisiones y puede provocar pagos que no corresponden.
2.2 Cumplimiento de las condiciones del contrato y las regulaciones del procedimiento interno
En la revisión realizada a lo solicitado en el cartel y oferta para ingreso y salida de los vehículos del taller se encontró que existe ausencia de documentos como facturas proformas, recepción del vehículo al taller, supervisiones por parte del Ministerio en los casos que correspondan, garantía por escrito de los trabajos realizados que así lo requieran.
Adicionalmente de la documentación requerida en el procedimiento, es posible identificar en la revisión del documento AT-6 'Informe sobre desperfectos mecánicos' se identificó que los formularios cuentan con información incompleta como las siguientes:
o Asignación del vehículo
o Nombre de Conductor
o Kilometraje
o Firma del conductor
o Firma de la inspección mecánica
o Supervisión de servicios
En cuanto a la Orden de trabajo reparación y mantenimiento de vehículos, se localizaron espacios incompletos en los siguientes espacios:
o Nombre de Conductor
o Fecha de ingreso del vehículo al taller
o Kilometraje de ingreso del vehículo al taller
o Cantidad de Gasolina
o Entregado por
o Recibido por
o Observaciones
Las especificaciones técnicas de cartel de la contratación 2017LN-000004-0013600001 y 2018LA-000001-0013300001 en el apartado denominado 'Los servicios de mantenimiento y reparación se trabajarán básicamente de la siguiente manera':
1)El oferente previamente deberá cotizar de forma individual el costo de la reparación, contemplando al: costo de mano de obra y repuestos a utilizar en la reparación.
2)Al ingresar el vehículo al taller el adjudicatario confeccionará y entregará al funcionario del Ministerio de Salud, un documento formal y firmado donde se registran las condiciones de ingreso del automotor al Taller, accesorios y estado físico en general.
3)En el momento de recibir el vehículo y la respectiva orden de trabajo el taller tendrá un tiempo definido para remitir a la Unidad de Apoyo Logístico y Administrativo Regional o Nivel Central según sea el caso, el presupuesto por la reparación del vehículo, el incumplimiento en estos tiempos podrá generar multas.
4) Para el trámite de pago de toda factura, es imprescindible que El Contratista indiquen los trabajos realizados al vehículo, repuestos utilizados, las condiciones físicas y de funcionamiento en que es entregado el vehículo a la Institución, así como la garantía ofrecida por los trabajos realizados.
5) El Adjudicatario estará obligado a permitir el acceso de los técnicos en mecánica automotriz o funcionarios del Ministerio de Salud cuando la Administración lo considere necesario y sin necesidad de previo aviso, con la finalidad de inspeccionar las reparaciones solicitadas, comprobar el avance y la calidad de los trabajos, así como que se estén utilizando materiales de buena calidad y repuestos originales y nuevos.
Las Normas de Control Interno para el Sector Público en su norma 5.6 indican que la confiabilidad, oportunidad y utilidad de la información son atributos fundamentales de la calidad de la información, con el fin de asegurar razonablemente que se recopile, procese, mantenga y custodie información de calidad sobre el funcionamiento del sistema de control interno.
Se desprende del análisis realizado, el debilitamiento al sistema del control interno por parte de la Administración, debido a que no se le da la relevancia al llenado de los documentos, así como su presentación, por lo que se acentúa la necesidad de contar con un procedimiento que facilite la ejecución del mantenimiento de vehículos. Por otro lado, la ausencia de documentación demuestra un desconocimiento de las especificaciones dictadas en el cartel del contrato y ratifica que el funcionamiento de la ejecución del contrato se maneja en términos de experiencias y no bajo criterios que resguarden los intereses de la Institución y fortalezcan el sistema de control interno.
La ausencia de documentos para utilizar el servicio de las empresas que brindan el mantenimiento y la reparación de los vehículos y la carencia de información en algunos de los documentos no permite asegurar de manera razonable que se está cumpliendo con lo solicitado en el cartel, además limita a la Institución en cuanto a posibles reclamos de garantía del servicio recibido y no permite tener certeza que los vehículos estén recibiendo el mantenimiento y las reparaciones adecuadas.
2.3. Pago de R.T.V. con el contrato del taller Todo en Frenos y Clutch 2001 S.A.
Con el contrato del Taller Todo en Frenos y Clutch 2001 S.A., se pagó el servicio de Revisión Técnica Vehicular (RTV) por concepto de inspección y re-inspección, además del cobro del servicio de traslado del vehículo al establecimiento de RTV. Estos rubros no están contemplados en el contrato pactado y no se evidencia autorización expresa que permita utilizar presupuesto particular de mantenimiento correctivo o preventivo para el pago de un servicio de certificación de este tipo. En el cuadro se muestra los vehículos a los que se les pagó RTV de esa forma.
En las especificaciones técnicas del cartel se define el 'MANTENIMIENTO PREVENTIVO: Se refiere al seguimiento y a la aplicación de las instrucciones del fabricante, según el tipo de vehículo y los espacios de tiempo requeridos para efectuar las operaciones de mantenimiento, el cual normalmente se rige por el kilometraje del vehículo' y se enumeran aspectos en el motor, los frenos, chasis, carrocería, inspección de niveles. Además, en cuanto al 'Mantenimiento correctivo: Incluye mano de obra, reparación de componentes, reposición y cambio de partes que presentan fallas, daños, o que han dejado de funcionar en los automotores.'.
En cuanto al pago de la Revisión Técnica Vehicular (RTV), no se evidencia una autorización expresa para que la misma se realice mediante los contratos de mantenimiento preventivo y correctivo, ocasionado un uso no autorizado de los recursos destinados para el mantenimiento de los vehículos, producto de una inadecuada interpretación del contrato de mantenimiento.
Al realizar los pagos de Revisión Técnica Vehicular de esta forma, se efectúa un gasto de recurso no autorizado en el contrato de mantenimiento de vehículos.</t>
  </si>
  <si>
    <t>4.1. Girar instrucciones por escrito a la oficina de Servicios Generales y al Área de Transportes del Nivel Central, para que inicien las acciones dirigidas a cumplir con lo recomendado en este informe. Remitir a esta Dirección a más tardar al 24 de mayo del 2021, el oficio que contenga dicha gestión, posteriormente se verificará el cumplimiento de las acciones tomadas. (Resultados 2.1, 2.2, 2.3)</t>
  </si>
  <si>
    <t>giran instrucciones por escrito a la oficina de Servicios Generales, para que inicien las
acciones dirigidas a cumplir con lo recomendado en este informe, se evidencia que la
recomendación se ajusta al tiempo requerido, a su vez se adjunta copia de correó
electrónico girado al área de Transportes para que inicien las acciones dirigidas a cumplir
con lo recomendado en este informe</t>
  </si>
  <si>
    <t>Lic. Jorge Enrique Araya Madrigal Director Administrativo a.i. División Administrativa</t>
  </si>
  <si>
    <t>Oficio MS-DA-0160-2021 del 6 de mayo del 2021</t>
  </si>
  <si>
    <t>5 de mayo de 2021</t>
  </si>
  <si>
    <t xml:space="preserve"> 24 de mayo del 2021,</t>
  </si>
  <si>
    <t>MS-AI-210-2021                              5 de mayo de 2021
MS-AI-574-2021
14 diciembre 2021
MS-AI-583-2021
16 diciembre 2021
28 de junio de 2023
MS-AI-300-2023</t>
  </si>
  <si>
    <t>2.1. Expediente Administrativo para el Mantenimiento de Vehículos del Nivel Central
En el Área de Transportes no fue posible tener acceso a un expediente único de documentos relativos al mantenimiento de vehículos. Se pudo examinar documentos tramitados de forma digital o digitalizada, suministrados por el encargado de área de transportes y archivados en su computadora, pero que no se encuentran resguardados en un solo expediente que facilite su revisión y su custodia.
Por lo anterior, se procedió a revisar la información facilitada por la Dirección Financiera, Bienes y Servicios, para el pago de facturas por el servicio respectivo, localizándose lo siguiente:
• AT-6 informe sobre desperfectos mecánicos.
• Orden de trabajo.
• Proforma.
• Factura.
No obstante, el cartel indica otros documentos que además de los citados deberían estar en el expediente del área de transportes tales como:
• Formulario de recepción del vehículo por parte del taller.
• Supervisión del mecánico de la institución. (en los casos que se requiera)
• Cualquier comunicación documentada entre partes que permita esclarecer una situación particular. Como podría ser un mantenimiento no descrito en el contrato.
El Reglamento para la administración, prestación y utilización de servicios de transporte de los vehículos institucionales del Ministerio de Salud en el Artículo N° 18, norma entre las funciones y responsabilidades del encargado del Área Transportes del Nivel Central, el mantener actualizados los registros y archivos correspondientes, específicamente un expediente por vehículo y del mantenimiento que se les realiza.
Por lo anterior, se evidencia un incumplimiento de lo normado en el Reglamento y una falta de control interno en detrimento de la información relevante para la toma de decisiones.
El procedimiento de Apertura y Foliado de Expedientes Administrativos MS.NI.SLA.09.03 P.01 indica lo siguiente
'El protocolo es aplicable en todas las unidades organizativas, en los tres niveles de gestión encargadas de realizar trámites administrativos tales como: permisos sanitarios de funcionamiento, habilitaciones, autorizaciones, resoluciones de denuncias, certificaciones, gestión de peticiones, procedimientos disciplinarios, judiciales, licitatorios, o de cualquier otra naturaleza, internos y externos, la foliación debe realizarse desde la apertura del expediente para garantizar la
transparencia del trámite administrativo, en los casos que el expediente administrativo este consolidado, el foliado es responsabilidad del proceso de gestión documental de la Unidad Organizativa correspondiente.'
Las Normas de Control Interno para el Sector Público 5.4 sobre Sistemas de Información establece respecto a la gestión documental lo siguiente:
'El jerarca y los titulares subordinados, según sus competencias, deben asegurar razonablemente que los sistemas de información propicien una debida gestión documental institucional, mediante la que se ejerza control, se almacene y se recupere la información en la organización, de manera oportuna y eficiente, y de conformidad con las necesidades institucionales.'
Sobre la Documentación y Registro de la gestión Institucional la norma 4.4.1 de Control Interno establece:
'El jerarca y los titulares subordinados, según sus competencias, deben establecer las medidas pertinentes para que los actos de la gestión institucional, sus resultados y otros eventos relevantes, se registren y documenten en el lapso adecuado y conveniente, y se garanticen razonablemente la confidencialidad y el acceso a la información pública, según corresponda.'
Una de las razones de no contar con los expedientes fue el cambio del encargado del Área de Transportes, la cual careció de una entrega formal de los expedientes o información relativa a los vehículos. La jefatura de servicios generales afirmó al respecto: 'Oficialmente no existe un documento como tal donde se haga entrega a este servidor del Proceso de Transportes, el único es el Oficio MS-DA-0746-2019 del 20 de setiembre suscrito por el MRH Javier Abarca Meléndez, en donde hace de conocimiento la designación como Coordinador del Área de Transportes a partir de esa fecha, pero no en relación a el inventario de vehículos a cargo del Nivel Central, así como los registros documentales respaldo del mantenimiento de vehículos'. El actual encargado del Área de Transportes a su reingreso después de un permiso sin goce de salario manifestó 'No existe documentación de entrega en la que me indicaran nada respecto al tema de inventario de vehículos de Nivel Central ni registro documental de respaldo de mantenimiento. Con el ingreso del nuevo oficinista del Área de transportes, (el funcionario que ocupaba este puesto se había pensionado) se ubicó parte de la información para adaptarla a nuestros controles.'.
La ausencia de un procedimiento para el control de mantenimiento de los vehículos, que incluya la gestión documental del mantenimiento efectuado a cada vehículo tan solo existe el Procedimiento de Mantenimiento de Bienes MS.NI.SLA.05.04.02 en donde se menciona la utilización de 'Las solicitudes de mantenimiento y reparación confeccionadas por los colaboradores y en el caso de vehículos los formularios de reporte de averías (AT6).'. Los procedimientos formalizados y comunicados son necesarios para regular las operaciones de cada una de las actividades del proceso. Una adecuada definición de procedimientos permitirá que éstos se constituyan en una guía de trabajo, para que las actividades se ejecuten de una forma más eficiente; asimismo proporcionan uniformidad en la interpretación y aplicación de políticas o lineamientos, permiten la coordinación y revisión constante sobre lo que se hace, promueven un adecuado desempeño de los funcionarios, un uso racional de los recursos y facilitan la labor de supervisión de las tareas. La carencia de un expediente de mantenimiento por vehículo aumenta el riesgo de que se realicen reparaciones o mantenimiento a los vehículos que ya se habían realizado, lo que incide negativamente en la toma de decisiones y puede provocar pagos que no corresponden.</t>
  </si>
  <si>
    <t>4.2 Girar las instrucciones al jefe de Servicios Generales de cumplir con lo indicado en la directriz R-DC-028-2014 de solicitar el informe de gestión, en el caso de cambios de los encargados del Área de Transportes del Nivel Central. Remitir a esta Dirección a más tardar al 24 de mayo del 2021, la evidencia de dicha instrucción. (Resultado 2.1)</t>
  </si>
  <si>
    <t xml:space="preserve"> se le instruye la implementación de
un "informe de gestión", para el caso en que se realice cambio de puesto del encargado del Área de Transportes del Nivel Central, esto con el fin de que dicha herramienta permita dar la continuidad necesaria del Área.</t>
  </si>
  <si>
    <t>Oficio MS-DA-0511-2021
MS-AI-196-2022 
del 10 de mayo de 2022</t>
  </si>
  <si>
    <t xml:space="preserve"> 24 de mayo del 2021,
20 de diciembre 2021</t>
  </si>
  <si>
    <t xml:space="preserve">MS-AI-210-2021                              5 de mayo de 2021
MS-AI-576-2021
14 diciembre 2021
MS-AI-583-2021
16 diciembre 2021
MS-AI-361-2022
26 de julio 2022
28 de junio de 2023
MS-AI-300-2023
</t>
  </si>
  <si>
    <t>4.3. Implementar un expediente físico o digital que permita la ubicación de la documentación completa del mantenimiento vehicular y que además facilite un seguimiento a la ejecución de contratos de mantenimiento vehicular preventivo y correctivo para los contratos nuevos o vigentes a partir de la confección de este estudio. A más tardar el tercer trimestre del año 2021, al 15 de diciembre del 2021, posteriormente la Auditoria procederá a realizar una verificación en campo de dichos expedientes. (Resultado 2.1)</t>
  </si>
  <si>
    <t>Base de datos en formato excel describe: Trabajos realizados “fecha, número de 
factura, taller, placa, kilometraje, detalle de reparación, monto”. Actualizado al 27 de 
abril del 2022.
• Archivo por placa del vehículo, 
• Expediente digitalizado de la documentación respaldo de cada reparación entre 
lo que se observa, formulario AT6, proforma, orden de trabajo y factura, además se 
adjunta pantallazos de base de datos, pantallazo de archivos por placa</t>
  </si>
  <si>
    <t>MS-AI-196-2022 
10 de mayo de 2022</t>
  </si>
  <si>
    <t xml:space="preserve"> 15 de diciembre del 2021
20 de diciembre del
2021</t>
  </si>
  <si>
    <t>MS-AI-210-2021                              5 de mayo de 2021
MS-AI-575-2021
14 diciembre 2021 la administración cree conveniente llevar un expediente electrónico sus particularidades están descritas en el apartado 5.7 Consideraciones especiales para el expediente electrónico.
MS-AI-582-2021
16 diciembre 2021
MS-AI-196-2022 
10 de mayo de 2022
28 de junio de 2023
MS-AI-300-2023</t>
  </si>
  <si>
    <t>2.2 Cumplimiento de las condiciones del contrato y las regulaciones del procedimiento interno
En la revisión realizada a lo solicitado en el cartel y oferta para ingreso y salida de los vehículos del taller se encontró que existe ausencia de documentos como facturas proformas, recepción del vehículo al taller, supervisiones por parte del Ministerio en los casos que correspondan, garantía por escrito de los trabajos realizados que así lo requieran.
Adicionalmente de la documentación requerida en el procedimiento, es posible identificar en la revisión del documento AT-6 'Informe sobre desperfectos mecánicos' se identificó que los formularios cuentan con información incompleta como las siguientes:
o Asignación del vehículo
o Nombre de Conductor
o Kilometraje
o Firma del conductor
o Firma de la inspección mecánica
o Supervisión de servicios
En cuanto a la Orden de trabajo reparación y mantenimiento de vehículos, se localizaron espacios incompletos en los siguientes espacios:
o Nombre de Conductor
o Fecha de ingreso del vehículo al taller
o Kilometraje de ingreso del vehículo al taller
o Cantidad de Gasolina
o Entregado por
o Recibido por
o Observaciones
Las especificaciones técnicas de cartel de la contratación 2017LN-000004-0013600001 y 2018LA-000001-0013300001 en el apartado denominado 'Los servicios de mantenimiento y reparación se trabajarán básicamente de la siguiente manera':
1)El oferente previamente deberá cotizar de forma individual el costo de la reparación, contemplando al: costo de mano de obra y repuestos a utilizar en la reparación.
2)Al ingresar el vehículo al taller el adjudicatario confeccionará y entregará al funcionario del Ministerio de Salud, un documento formal y firmado donde se registran las condiciones de ingreso del automotor al Taller, accesorios y estado físico en general.
3)En el momento de recibir el vehículo y la respectiva orden de trabajo el taller tendrá un tiempo definido para remitir a la Unidad de Apoyo Logístico y Administrativo Regional o Nivel Central según sea el caso, el presupuesto por la reparación del vehículo, el incumplimiento en estos tiempos podrá generar multas.
4) Para el trámite de pago de toda factura, es imprescindible que El Contratista indiquen los trabajos realizados al vehículo, repuestos utilizados, las condiciones físicas y de funcionamiento en que es entregado el vehículo a la Institución, así como la garantía ofrecida por los trabajos realizados.
5) El Adjudicatario estará obligado a permitir el acceso de los técnicos en mecánica automotriz o funcionarios del Ministerio de Salud cuando la Administración lo considere necesario y sin necesidad de previo aviso, con la finalidad de inspeccionar las reparaciones solicitadas, comprobar el avance y la calidad de los trabajos, así como que se estén utilizando materiales de buena calidad y repuestos originales y nuevos.
Las Normas de Control Interno para el Sector Público en su norma 5.6 indican que la confiabilidad, oportunidad y utilidad de la información son atributos fundamentales de la calidad de la información, con el fin de asegurar razonablemente que se recopile, procese, mantenga y custodie información de calidad sobre el funcionamiento del sistema de control interno.
Se desprende del análisis realizado, el debilitamiento al sistema del control interno por parte de la Administración, debido a que no se le da la relevancia al llenado de los documentos, así como su presentación, por lo que se acentúa la necesidad de contar con un procedimiento que facilite la ejecución del mantenimiento de vehículos. Por otro lado, la ausencia de documentación demuestra un desconocimiento de las especificaciones dictadas en el cartel del contrato y ratifica que el funcionamiento de la ejecución del contrato se maneja en términos de experiencias y no bajo criterios que resguarden los intereses de la Institución y fortalezcan el sistema de control interno.
La ausencia de documentos para utilizar el servicio de las empresas que brindan el mantenimiento y la reparación de los vehículos y la carencia de información en algunos de los documentos no permite asegurar de manera razonable que se está cumpliendo con lo solicitado en el cartel, además limita a la Institución en cuanto a posibles reclamos de garantía del servicio recibido y no permite tener certeza que los vehículos estén recibiendo el mantenimiento y las reparaciones adecuadas.</t>
  </si>
  <si>
    <t>4.4. Diseñar e implementar un Procedimiento para el Mantenimiento Preventivo y Correctivo de los Vehículos del Ministerio y proceder con su oficialización y divulgación, tomando en consideración el procedimiento Mantenimiento de Bienes MS.NI.SLA.05.04.02 y las condiciones particulares de los contratos de mantenimiento. Remitir a esta Dirección a más tardar al 25 mes de octubre del 2021, el procedimiento debidamente oficializado. Posterior a 3 meses de la oficialización esta auditoría realizará una prueba de dicho cumplimiento. (Resultado 2.2)</t>
  </si>
  <si>
    <t>Procedimiento  “MS.NI.SLA.05.04.07 Mantenimiento Vehicular por Contrato” oficializa la actualización</t>
  </si>
  <si>
    <t xml:space="preserve">oficios MS-DP-126-2023 del 31 marzo del 2023.
oficio MS-DGS-1280-2023 del 19 de abril del 2023,
</t>
  </si>
  <si>
    <t xml:space="preserve"> 25 mes de octubre del 2021
 31 de agosto del 2022</t>
  </si>
  <si>
    <t>MS-AI-210-2021                              5 de mayo de 2021
MS-AI-237-2022
08 de junio 2022
28 de junio de 2023
MS-AI-299-2023 CUMPLIDA
28 de junio de 2023
MS-AI-300-2023</t>
  </si>
  <si>
    <t>4.5. Ordenar al encargado del Área de Transportes del Nivel Central para que supervise de que se cumpla con el llenado completo de todos documentos o formularios que se describan en procedimiento normado o cotidiano que se utiliza. A más tardar el tercer trimestre del año 2021, al 15 de diciembre del 2021, posteriormente la Auditoria procederá a realizar una verificación en campo. (Resultado 2.2)</t>
  </si>
  <si>
    <t>El jefe de Servicios Generales remitió a Transportes por correo electrónico el 18 de junio
del 2021 un recordatorio para que se dé seguimiento continuo al llenado de formularios
y remisión de documentos. Para lo que el encargado de Transportes remitió correo el 18
de agosto del 2021 a los talleres para que completen toda la información indicada en los
formularios y remitan todos los documentos. A su vez el encargado de transportes remitió
por medio de correo electrónico el 22 de setiembre del 2021 a los choferes un
recordatorio para que llenen las AT6 completamente en los espacios que les corresponde.
El 01 de diciembre del 2021 el encargado de transportes les indicó a los choferes
mediante mensajería de Teams un recordatorio para que siempre soliciten el
comprobante de ingreso al taller.</t>
  </si>
  <si>
    <t xml:space="preserve">El jefe de Servicios Generales remitió a Transportes por correo electrónico el 18 de junio
del 2021.  A su vez el encargado de transportes remitió
por medio de correo electrónico el 22 de setiembre del 2021 y El 01 de diciembre del 2021 el encargado de transportes les indicó a los choferes
mediante mensajería de Teams.    </t>
  </si>
  <si>
    <t>15 de diciembre del 2021,</t>
  </si>
  <si>
    <t>MS-AI-210-2021                              5 de mayo de 2021.
MS-AI-573-2021 de 14 diciembre 2021.
MS-AI-583-2021
16 diciembre 2021
28 de junio de 2023
MS-AI-300-2023</t>
  </si>
  <si>
    <t>2.3. Pago de R.T.V. con el contrato del taller Todo en Frenos y Clutch 2001 S.A.
Con el contrato del Taller Todo en Frenos y Clutch 2001 S.A., se pagó el servicio de Revisión Técnica Vehicular (RTV) por concepto de inspección y re-inspección, además del cobro del servicio de traslado del vehículo al establecimiento de RTV. Estos rubros no están contemplados en el contrato pactado y no se evidencia autorización expresa que permita utilizar presupuesto particular de mantenimiento correctivo o preventivo para el pago de un servicio de certificación de este tipo. En el cuadro se muestra los vehículos a los que se les pagó RTV de esa forma.
En las especificaciones técnicas del cartel se define el 'MANTENIMIENTO PREVENTIVO: Se refiere al seguimiento y a la aplicación de las instrucciones del fabricante, según el tipo de vehículo y los espacios de tiempo requeridos para efectuar las operaciones de mantenimiento, el cual normalmente se rige por el kilometraje del vehículo' y se enumeran aspectos en el motor, los frenos, chasis, carrocería, inspección de niveles. Además, en cuanto al 'Mantenimiento correctivo: Incluye mano de obra, reparación de componentes, reposición y cambio de partes que presentan fallas, daños, o que han dejado de funcionar en los automotores.'.
En cuanto al pago de la Revisión Técnica Vehicular (RTV), no se evidencia una autorización expresa para que la misma se realice mediante los contratos de mantenimiento preventivo y correctivo, ocasionado un uso no autorizado de los recursos destinados para el mantenimiento de los vehículos, producto de una inadecuada interpretación del contrato de mantenimiento.
Al realizar los pagos de Revisión Técnica Vehicular de esta forma, se efectúa un gasto de recurso no autorizado en el contrato de mantenimiento de vehículos.</t>
  </si>
  <si>
    <t>4.6. Eliminar la práctica de realizar el pago de Revisión Técnica Vehicular, por medio del contrato de mantenimiento de vehículos. En el tercer trimestre del año 2021, al 15 de diciembre del 2021, la Auditoria procederá a realizar una verificación en campo. (Resultado 2.3)</t>
  </si>
  <si>
    <t>1) Imagen del control de gasto de la tarjeta institucional para el registro de 
consumo de combustible.
2) Imagen de estado de cuenta de la tarjeta institucional, 
3) Copia del correo de institucional a todas las personas encargadas para pagar RTV 
por medio de la tarjeta institucional.
4) Copia de correo institucional de Financiero para utilizar la tarjeta institucional para pagar RTV.
Para constatar el pago de RTV por medio de la tarjeta Institucional, se verifico el estado de cuenta bancaria del mes de marzo del 2022 donde se evidencia el pago del RTV del vehículo placa PE14-2683 y PE-142684 cancelado por un funcionario de transportes.</t>
  </si>
  <si>
    <t>Documentación aportada en el SAGAI.</t>
  </si>
  <si>
    <t>15 de diciembre del 2021</t>
  </si>
  <si>
    <t>MS-AI-210-2021                              5 de mayo de 2021
MS-AI-196-2022 
10 de mayo de 2022
28 de junio de 2023
MS-AI-300-2023</t>
  </si>
  <si>
    <t>MS-AI-0130 -2021</t>
  </si>
  <si>
    <t>Auditoría sobre Acreditaciones que No Corresponden</t>
  </si>
  <si>
    <t>2.1. Falta de expediente administrativo.
En el año 2019 se produjeron un total de 104 acreditaciones que no corresponden, de las cuales 88 fueron detectadas en el año 2020 debido a que corresponden a una particularidad propia generada por el cambio del pago de componentes salariales producto de la aplicación de la Ley de Fortalecimiento de las Finanzas Públicas, para estas 88 acreditaciones que no corresponden no existe expediente administrativo para cada caso específico.
El manual "MS.NI.LI.08.06 Identificación, seguimiento, recuperación y control de acreditaciones que no corresponden", establece en su punto "8.3 Conformar Expediente Administrativo" que "el colaborador o coordinador del área de Administración de Salarios e incentivos debe conformar el expediente administrativo de la acreditación que no corresponda".
La ley de fortalecimiento de las finanzas públicas (ley 9635), promulgada en diciembre de 2018 provocó varios cambios en el pago de los componentes salariales de los funcionarios públicos, situación que derivó en una serie de errores de cálculo en el sistema de pagos INTEGRA durante el año 2019, mismos que fueron detectados durante el año 2020; por lo cual la Unidad de Recursos Humanos del Ministerio de Salud decidió no conformar expedientes individuales de estos casos de las acreditaciones que no corresponden, debido a que eran muchos y todos respondían a una misma situación, sin embargo, se tiene constancia de la comunicación la deuda a cada uno de los funcionarios afectados, así como de la recuperación de esta deuda en los Informes Mensuales remitidos a Tesorería Nacional.
La no conformación de expedientes administrativos provoca una falta de evidencia necesaria en caso de algún reclamo de los funcionarios implicados en alguna de las acreditaciones que no corresponden, además, imposibilita verificar que se cumplió con el proceso correspondiente.</t>
  </si>
  <si>
    <t>4.1. Conformar expedientes administrativos según se indica en el manual MS.NI.LI.08.06 para cada caso particular, de forma tal que se cuente con los documentos que evidencien el procedimiento aplicado. Resultado 2.1
Remitir a la Auditoría Interna, a más tardar el 31 de marzo de 2021 copia de la instrucción emitida a los funcionarios encargados del proceso de Acreditaciones que no Corresponden, indicando la obligatoriedad de conformar un expediente administrativo por cada funcionario que reciba una acreditación que no corresponda, además presentar al 30 de septiembre del 2021 una certificación que haga constar de que todos los casos de acreditaciones que no corresponden producidos a partir de la fecha de la instrucción cuentan con expediente administrativo.</t>
  </si>
  <si>
    <t>un acta debidamente firmada, que justificó cada caso identificado con situaciones especiales en el manejo documental</t>
  </si>
  <si>
    <t>MBA. Alonzo Hernandez  Montero 
Jefe 
Unidad de Recursos Humanos
Tel. 2223-7058
alonzo.hernandez@misalud.go.cr</t>
  </si>
  <si>
    <t>MS-AI-477-2021 
20 de octubre de 2021</t>
  </si>
  <si>
    <t>12 de marzo de 2021</t>
  </si>
  <si>
    <t>31 de marzo 2021</t>
  </si>
  <si>
    <t xml:space="preserve">MS-AI-0131-2021                           12 de marzo de 2021
MS-AI-477-2021 
20 de octubre de 2021
</t>
  </si>
  <si>
    <t>2.2. Expedientes administrativos incompletos.
Los objetivos institucionales, los controles y los aspectos pertinentes sobre transacciones y hechos significativos que se produzcan como resultado de la gestión, deben respaldarse adecuadamente con la documentación de sustento pertinente; al verificar la documentación señalada en el manual MS.NI.LI.08.06 contra los expedientes administrativos de las acreditaciones que no corresponden, se determinó que no cuentan con los siguientes documentos:
- 5 de los 8 expedientes revisados cuentan con evidencia de notificación al funcionario que recibió la acreditación que no corresponde.
- De los 8 casos examinados solo en la mitad de ellos se indica al deudor las formas de conciliación de pago.
- De los 8 casos analizados solo 1 tiene acta de conciliación según se indica en el manual MS.NI.LI.08.06.
- Existen 2 casos en los que, si bien no se tiene el acta de conciliación, sí se muestra algún documento en que el funcionario indica la anuencia a realizar el pago.
- Se determinan 4 casos en que el pago se hizo efectivo, pero no existe evidencia alguna de arreglo de pago previo.
- En 1 de los casos no fue posible contactar al deudor por lo cual no existe arreglo de pago.
- De los 3 casos en que la recuperación se realizó por medio de depósito bancario, la totalidad de ellos tienen el comprobante de pago en el expediente.
- De los 4 casos en que la recuperación se realizó por medio de rebajo de planilla, ninguno de ellos muestra el comprobante de estos rebajos en el expediente administrativo.
El manual "MS.NI.LI.08.06 Identificación, seguimiento, recuperación y control de acreditaciones que no corresponden", en su punto "8.3 Conformar Expediente Administrativo" establece los posibles documentos que se pueden generar entre los que encontramos:
- Comprobante de entero a favor del gobierno o transferencia.
- Cálculo de la deuda (hoja de cálculo o tabla).
- Boleta de resumen de la deuda.
- Acta de conciliación firmada por ambas partes.
- Sentencia de cobro judicial.
- Documentos de notificación.
- Documentos de cierre de recuperación.
Cuando la recuperación de la acreditación que no corresponde transcurre sin problemas, se omite solicitar documentos que deberían estar en el expediente administrativo.
La información contenida en los expedientes administrativos es insuficiente para demostrar que el procedimiento para la recuperación de la acreditación que no corresponde fue ejecutado según los lineamientos que describe el manual MS.NI.LI.08.06.</t>
  </si>
  <si>
    <t>4.2. Atender la recomendación 4.2 del Informe MS-AI-055-2021:
Girar instrucciones para que los expedientes de acreditaciones cuenten con toda la documentación relacionada con el proceso de recuperación de los dineros, y su respectivo foliado, cumpliendo con lo indicado en el Manual de Procedimientos MS.NI.LI.08 Identificación, seguimiento, recuperación y control de acreditaciones que no corresponden. Remitir a esta Dirección al 31 de marzo 2021, copia de las instrucciones giradas. Así como, realizar una certificación donde haga constar que todos los expedientes de acreditaciones cuentan con la documentación solicitada en el manual de procedimientos, remitir dicha certificación a esta Dirección al 30 de setiembre 2021. Resultado 2.2</t>
  </si>
  <si>
    <t xml:space="preserve">Se da por cumplida con oficio MS-AI- 496-2021. MS-AI-0131-2021                           12 de marzo de 2021
</t>
  </si>
  <si>
    <t>MS-AI-121-2021</t>
  </si>
  <si>
    <t>Auditoría sobre Otorgamiento de Permisos Sanitarios de Funcionamiento en las DARS Región Central Sur</t>
  </si>
  <si>
    <t>2.1. Inspecciones de verificación y control a los establecimientos a los que se les
otorgó Permiso Sanitario de Funcionamiento
Al efectuar la verificación de las inspecciones realizadas a los establecimientos a los cuales se
les otorgó el Permiso Sanitario de Funcionamiento en adelante PSF, según se encuentra
instituido en la normativa, en las Direcciones de Área Rectoras de Salud en adelante DARS,
visitadas en la Región Central Sur, se determinó que en dichas DARS no se efectúa la Inspección
de verificación del cumplimiento de los requisitos necesarios para el funcionamiento del
establecimiento y de los aspectos declarados al momento de presentar la solicitud, según lo
establecido en la normativa, esto dado que, de los 57 expedientes revisados en la muestra, solo
en caso de la DARS de Curridabat se determinó en 4 expedientes evidencia que se realizó la
visita de inspección.
De los documentos como la tabla de priorización, programación de cita de inspección, acta,
herramientas e informes de inspección, que se establecen en los protocolos de Programación de
Citas de Inspección, Inspección General de establecimientos e inspección Posterior
Otorgamiento PSF A, B y C, cuya realización de esas actividades se visualizan de una manera
práctica en los expedientes no se observó la documentación en ninguno de los casos de la Tabla
de Priorización Anexo N°1 del manual MS.NI.FIMPR.02.02.12 utilizada para clasificar y priorizar
la inspección según lo establecido en la actividad 8.1 del Protocolo de Programación de Citas de
Inspección MS.NL.SLA.07.P.02, tampoco se observó que se realizara la Programación de Cita
de Inspección según lo establecido en las Actividades 8.2, 8.3 y 8.4.
En relación al Manual de Inspección General de establecimientos MS.NI.FIMPR.02.02.12, solo
en dos ocasiones se observó la aplicación de las herramientas según lo establecido en la
actividad 8.4; y en tres expedientes se observó la aplicación del acta de inspección establecida
en el punto 8.5 y la notificación al administrado del informe según lo establecido el artículo 45 del
reglamento.
Es importante mencionar que en el caso de los establecimientos riesgo A en la DARS de
Curridabat en los tres permisos revisados para determinar que se realizara la inspección de
control, a uno no le aplicaba al ser un cambio de calidades, sin embargo, de los otros dos casos
solo en uno se encontró evidencia que la DARS estuviera cumpliendo con lo señalado, pero dicha
inspección de verificación se realizó previo al otorgamiento del PSF a pesar de que ya existía en
ese momento la reforma al reglamento en la cual la visita de inspección se realiza posterior al
otorgamiento del PSF, generando un atraso en la emisión del mismo de aproximadamente 40
días hábiles posteriores.
Además, se observó que en el caso de uno de los establecimientos a los cuales se le realizó
visita de inspección y se le giró orden sanitaria MS-DRRSCS-CU-OS-082-2019, y que a la fecha
de la vista de esta Auditoría no se observó documentación sobre el seguimiento y cumplimiento
de lo ordenado según lo establecido en la actividad 8.8 del protocolo MS.NI.FIMPR.02.02.12, sin
embargo posteriormente se hizo llegar a la auditoría el acta de inspección 783-19 del 20 de
diciembre 2020 en la cual consta el seguimiento realizado.
En relación con las inspecciones según establece el artículo 27 del Reglamento General para
Autorizaciones y Permisos Sanitarios de Funcionamiento otorgados por el Ministerio de Salud
que una vez entregado el PSF, de manera inmediata, las DARS deberán programar una visita de
inspección al establecimiento con el objeto de corroborar que el mismo cuente con los requisitos
necesarios para su funcionamiento y verificar el cumplimiento de lo declarado, visita que deberá
ser para los establecimientos con actividades riesgo A dentro del plazo de 2 meses posteriores
a la entrega del PSF, tanto para trámites de PSF por primera vez o renovaciones; en el caso de
los Laboratorios Farmacéuticos (Grupo A), que sí requieren de la inspección previa al
otorgamiento del Permiso Sanitario de Funcionamiento, deberá realizarse una inspección previa
por las autoridades de salud del Nivel Local y el Nivel Central, donde el Nivel Local inspecciona
las condiciones físico sanitarias y el Nivel Central valorará las Buenas Prácticas de Manufactura.
Y en cuyos casos en que la visita de inspección se determine que el permisionario faltó a la
verdad en su declaración jurada, según lo establecido en el artículo 10 de dicho Reglamento, se
procederá a la suspensión o a la cancelación del PSF, o podrá interponer la denuncia respectiva
ante el Ministerio Público y la denuncia del profesional responsable ante la Fiscalía del Colegio
Profesional respectivo si aplica.
Por su parte el artículo 45 establece las inspecciones de control con la posibilidad de que esta
visita se realice de forma programada o por muestreo selectivo, posterior al otorgamiento, pero
siempre con el objetivo de verificar las condiciones que fueron declaradas y en caso que existan
inconformidades, el cumplimiento de las medidas correctivas recomendadas se verificarán con
una visita posterior, para ello se elaborará la resolución del PSF y el informe técnico
correspondiente, el cual debe ser notificado al representante legal del establecimiento o empresa.
Con respecto a la realización de la inspección el Manual de Procedimientos y Protocolo
MS.NI.FIMPR.02.02.12. se establece en la actividad 8.4 que el equipo encargado de la inspección
debe aplicar los instrumentos oficializados y equipos requeridos para la ejecución de la evaluación
del establecimiento, basado en la normativa vigente, de modo que permita obtener información
que ayude a la toma de decisiones o acciones legales necesarias.
Así mismo la actividad 8.5 establece como una formalidad de la reunión de la visita de inspección
la elaboración del acta de inspección, en la cual se le explica al encargado las inconformidades
detectadas y los pasos a seguir por la institución para el comunicado oficial de los resultados
obtenidos; sin embargo, como se indicó antes estos documentos no se encontraban en los
expedientes.
Finalmente, en relación a los casos en los que se haya girado un acto administrativo de igual
forma se establece en el protocolo antes indicado en su actividad número 8.8 la obligación de la
DARS de dar seguimiento al procedimiento administrativo y en caso de incumplimiento se debe
elaborar el acta inspección ocular procediendo a ejecutar las medidas especiales
correspondientes, caso contrario se elabora un acta de inspección ocular donde se manifiesta la
corrección de la no conformidad, se notifica al interesado y se envía una copia al expediente para
cerrar el caso.
Según se mencionó por parte de la Directora del Área de Curridabat se cuenta con recursos muy
limitados en cuanto a colaboradores en el equipo de Regulación de la Salud, lo cual dificulta la
realización de Inspecciones de Verificación y Control, por lo que se le ha dado prioridad a las
denuncias que se reciben en el Área, realizando la programación de 6 a 8 Permisos Sanitarios
de Funcionamiento en la medida de lo posible dando prioridad a los Riesgo A.
Sin embargo, a pesar de que el artículo 45 del Reglamento establece esa posibilidad de hacerse
por muestreo selectivo o programación como se indicó antes, no se determinó evidencia de la
programación de citas, ni la implementación de la tabla priorización que es remitida en su
aplicación en la actividad 8.1 del Protocolo de Programación de Citas de Inspección indicando
que se encuentra en el protocolo MS.NI.FIMPR.02.02.12 sobre Inspección General de
Establecimientos el cual establece los lineamientos a seguir para realizar la inspección, con el fin
de verificar el cumplimiento de las regulaciones aplicables a la actividades establecimientos , pero
este si bien trae el archivo de la “Tabla de Clasificación de la denuncia con prioridad inmediata1”
aplicando únicamente para casos de denuncias, no incluye una para la priorización de las
inspecciones a los establecimiento por PSF, por lo que en el DARS no se usa en estos casos .
De igual forma el Director de la DARS de Moravia manifestó la limitante de personal del DARS
para lograr atender todas las necesidades y trámites que se deben atender en relación a
Regulación de Salud y Atención al Cliente.
Al ser el objetivo de las visitas de inspección corroborar el cumplimiento de la normativa sanitaria
o bien verificar infracciones a ésta, ante la no verificación de las condiciones físico-sanitarias de
un establecimiento, y por ende, la posibilidad de establecimientos desarrollando actividades sin
cumplir con dicha normativa, o en los pocos casos que se realizan las visitas existiendo
debilidades en relación al seguimiento como la orden sanitaria MS-DRRSCS-CU-OS-082-2019
antes indica, se incrementan riesgos de afectación a la salud, ambientales y legales que afectan
la imagen institucional.
Lo anterior, ante la ocurrencia o materialización de eventos con establecimientos operando en
condiciones no aptas para la salud o el ambiente que pueden provocar accidentes o afectaciones
a las personas que laboran en los mismos establecimientos o clientes y en el ambiente,
incrementando denuncias tanto a nivel institucional como en la vía legal que generen recursos
de amparo por incumplimiento de la función rectora de la institución ante una posible afectación
a la ciudadanía, lo anterior dado que uno de los objetivos institucionales directamente relacionado
con el tema es “Fortalecer la regulación de servicios, establecimientos y eventos, mediante la
aplicación de la normativa vigente con el fin de proteger y mejorar la salud de la población”, lo
cual también viene a recargar las demás actividades desarrolladas por los equipos de regulación.</t>
  </si>
  <si>
    <t>4.1. Ordenar a las Direcciones de Área Rectoras de Salud de Moravia y Curridabat
implementar las medidas necesarias para garantizar que a los establecimientos a los que se
les ha otorgado el permiso de funcionamiento se les realice visita de inspección de verificación
del cumplimiento de requisitos para su operación y las condiciones declaradas, según lo
establecido en la normativa y los protocolos institucionales, de forma tal que la institución
garantice razonablemente la protección y mejoramiento de la salud a través del control de los
permisos sanitarios de funcionamiento otorgados. Resultado 2.1
Remitir a la Auditoría Interna, a más tardar el 5 de abril 2021 copia de la instrucción emitida
con las medidas a implementar, y para el 30 de setiembre, 2021 certificación que haga constar
el porcentaje de cumplimiento de inspecciones realizadas en relación a los PSF otorgados por
las DARS.</t>
  </si>
  <si>
    <t xml:space="preserve">Inclusión de lo recomendado en el Sistema SAGAI </t>
  </si>
  <si>
    <t>Dr. Guillermo Flores Galindo</t>
  </si>
  <si>
    <t>certificación MS-DRRSCS-0823-2022</t>
  </si>
  <si>
    <t>9 de marzo de 2021</t>
  </si>
  <si>
    <t xml:space="preserve"> 5 de abril 2021
22 de octubre, 2021
18
de febrero de 2022</t>
  </si>
  <si>
    <t>MS-AI-122-2021
9 de marzo de 2021
MS-AI-461-2021
18 de octubre de 2021
MS-AI-45-2022 
4 de febrero de 2022
MS-AI-112-2022
22 de marzo de 2022</t>
  </si>
  <si>
    <t>2.2. Inconsistencias observadas en el otorgamiento de los Permisos de
Funcionamiento.
En los permisos de funcionamiento riesgo A, B y C revisados en la DARS de Moravia y Curridabat,
se obtiene que en relación al cumplimiento de los requisitos tanto para primera vez, renovación o
cambios no sustanciales, plazos de resolución, emisión de certificado y elaboración de la
resolución, prevención única cuando corresponde, pago del PSF según el riesgo, los resultados
en términos generales son satisfactorios, sin embargo se determinó casos aislados con
debilidades según se detalla seguidamente:
Cuadro N° 1
Debilidades detectadas en la implementación de los Protocolos y normativa
DIRECCIÓN ÁREA RECTORA DE SALUD MORAVIA
VIDRIOS INSTEC
El PSF riesgo B fue emitido el 8 de agosto de 2019 con una vigencia de un año, sin
embargo, en la fecha de renovación se anotó el 8 de agosto de 2024, según explicó
la compañera de atención al cliente en el momento de la revisión por parte de esta
Auditoría, la diferencia entre el plazo de vigencia y la fecha a renovar anotadas en el
certificado se debió a un error involuntario. Es importante mencionar que según el
artículo 16 del Reglamento la fecha de renovación señalada es correcta por
correspóndele una plazo de cinco años, sin embargo, ese error no brinda seguridad
jurídica al administrado en relación a la fecha correcta de vencimiento del permiso
otorgado.
CLÍNICA DE ROPA
Y CONFECCIÓN
La solicitud de PSF riesgo C y declaración fueron presentados el 17 de mayo de
2019, y se emitió el PSF ese mismo día con una vigencia de 5 años, sin embargo, la
fecha del comprobante de pago se determina que el mismo fue depositado el 20 de
mayo de 2019, con lo cual se determina que al momento del otorgamiento de PSF el
administrado no había cumplido con los requisitos, en cuanto al pago y el DARS no
realizó la prevención única establecida y se otorgó el PSF sin haberse cancelado el
monto establecido en el artículo 8 del reglamento.
PIZZA HUT LOS
COLEGIOS,
TALLER LA PISTA,
PORTOSABOR,
CTACHEFS, JT
TALLER
AUTOMOTRIZ,
SEMILLITAS
PREESCOLAR
Al verificar si en el expediente existía la hoja de revisión de requisitos según se
establece en la actividad 8.4 Anexo 2, 3, o 4 "Hoja de verificación de Requisitos Grupo
C, Grupo A y B o de modificaciones" del protocolo MS.NL.SLA.07.P.15 Otorgamiento
del permiso sanitario de funcionamiento dichos establecimientos no contaban con la
respectiva hoja verificación.
TODOS LOS
EXPEDIENTES
REVISADOS
En relación con la entrega del certificado de Permiso Sanitario de Funcionamiento al
cliente según lo establecido en las actividades 8.10 y 8.18 del protocolo
MS.NL.SLA.07.P15. versión 4, no se determinó que existiera evidencia.
DIRECCIÓN ÁREA RECTORA DE SALUD CURRIDABAT
EL BAR-TO El trámite del PSF riesgo B fue de 9 días cuando lo establecido son 7 días
PULPERIA EL
RIACHUELO
En el expediente del establecimiento riesgo C faltaba el requisito de la declaración
jurada.
22 BY
BOGASPACCIO
El comprobante de pago existente es de documento de trasferencia, el cual no indica
la información sobre la cuenta a la que fue depositado el monto, únicamente indica
que se ha debitado de la cuenta del administrado $30 con lo cual no hay certeza que
el pago se haya realizado efectivamente a este Ministerio, y no se observa prevención
única ni documento que establezca el pago.
EL BAR-TO,
YOGURTINI,
PANADERIA EL
PARCE, PISCINAS
MANANTIAL
Al verificar si en el expediente existía la hoja de revisión de requisitos según se
establece en la actividad 8.4 Anexo 2,3,o 4 "Hoja de verificación de Requisitos Grupo
C, Grupo A y B o de modificaciones" del protocolo MS.NL.SLA.07.P.15 Otorgamiento
del permiso sanitario de funcionamiento dichos establecimientos no contaban con la
respectiva hoja verificación.
TODOS LOS
EXPEDIENTES
REVISADOS
En relación con la resolución que debe elaborar previo a la emisión se determinó que
si bien se encontraba en el expediente no era en el formulario establecido por la
institución, y en el caso de "GASOLINERA DELTA MONTERAN" no se encontró ni la
oficializada ni la realizada por la DARS.
En relación con la entrega del certificado de Permiso Sanitario de Funcionamiento al
cliente según lo establecido en las actividades 8.10 y 8.18 del protocolo
MS.NL.SLA.07.P15. versión 4, en dicha DARS no se utiliza el formulario oficializado
por la institución, sin embargo, existe comprobante de entrega en expediente (similar
al acta de notificación) y constancia en el libro registro.
Fuente: Elaboración propia con la información revisada en las DARS
Según se establece en el artículo 14 del Reglamento General para Autorizaciones y Permisos
Sanitarios de Funcionamiento Otorgados por el Ministerio de Salud, Decreto Ejecutivo 39472 , en
aquellos casos en que a raíz de la revisión y verificación de los requisitos solicitados por la
institución se compruebe que no se ajusta a lo requerido se procederá a emitir por única vez y en
forma escrita, la respectiva prevención, en la cual se indicará al interesado que en el plazo de 10
días hábiles debe completar los requisitos omitidos en el trámite, o bien, que en dicho plazo debe
aclarar información necesaria para el estudio y evaluación de la misma. Si el interesado no
cumple con lo anterior, se procederá a archivar el expediente y se notificará al interesado.
Con respecto al plazo de resolución para el Otorgamiento de Permiso Sanitario de
Funcionamiento el artículo 26 del citado reglamento señala que 7 días hábiles para los riesgos A
y B, y resolución inmediata para los establecimientos riesgos C.
Así mismo el artículo 8 establece que para el correspondiente trámite de solicitud por primera vez
o renovación del PSF, el responsable del establecimiento deberá cumplir con la cancelación del
monto de dinero que establece el Ministerio de Salud, de acuerdo a lo indicado en el Decreto
Ejecutivo N° 32161-S del 9 de setiembre del 2004 "Reglamento de Registro Sanitario de
Establecimientos Regulados por el Ministerio de Salud", correspondiendo en concordancia al
artículo 12 a los establecimientos clasificados en el riesgo A US$ 100,oo, riesgo B: US$ 50,oo. y
riesgo C US$ 30.oo; en el caso de las Micropymes con el objeto de fortalecerlas indistintamente
del grupo de riesgo, éstas pagarán US$20.oo"
Finalmente, en relación a la confiabilidad de la información la norma de control interno 5.6.1
establece que la información que se genere debe poseer las cualidades necesarias que la
acrediten como confiable, encontrándose así libre de errores, defectos, omisiones y
modificaciones no autorizadas.
Ante la falta de recurso humano para atender todos los requerimientos de información y atención
que el proceso de Regulación de la Salud representa y la necesidad de atenderlos en el plazo
señalado se presentan estos errores, omisiones o inconsistencias involuntarias que no permiten
que el proceso de otorgamiento de permisos sanitarios sea de acuerdo a lo establecido en el
marco técnico- jurídico.
Es importante traer a colación que las normas de control Interno 4.6 y 5.6.1 señalan que el jerarca
y los titulares subordinados, según sus competencias, deben establecer las actividades de control
que permitan obtener una seguridad razonable de que la actuación de la institución es conforme
con las disposiciones jurídicas y técnicas vigentes, previniendo la ocurrencia de eventuales
desviaciones, y en caso de que éstas ocurran, emprender las medidas correspondientes; así
como que “La información debe poseer las cualidades necesarias que la acrediten como
confiable, de modo que se encuentre libre de errores, defectos, omisiones…”
La aplicación de los procedimientos para el otorgamiento de los PSF, así como el marco jurídico
constituyen los mecanismos para que el Ministerio de Salud ejerza el control de los
establecimientos a los cuales ha otorgado un permiso sanitario de funcionamiento, al no lograrse
su implementación como se encuentra establecido provoca una afectación o debilitamiento en
ese rol de garante y guardián de la salud de la población, influyendo en la imagen que se tiene
de la institución por parte de la población.</t>
  </si>
  <si>
    <t>4.2. Ordenar a las Direcciones de Área Rectoras de Salud de Moravia y Curridabat definir e
implementar las medidas necesarias para garantizar razonablemente que el otorgamiento de
Permisos Sanitarios de Funcionamiento, se realice según lo establecido en los protocolos
institucionales y el marco jurídico, y la información generada cumpla con los atributos
establecidos para la calidad de la misma. Resultado 2.2
Remitir a la Auditoría Interna, a más tardar el 5 de abril 2021 copia de la instrucción emitida
con las medidas a implementar, y para el 30 de setiembre, 2021 certificación que haga constar
el nivel de implementación de los mecanismos establecidos en las DARS</t>
  </si>
  <si>
    <t xml:space="preserve"> 5 de abril 2021
22 de octubre, 2021.
18
de febrero de 2022</t>
  </si>
  <si>
    <t>MS-AI-111-2021</t>
  </si>
  <si>
    <t>Auditoría sobre el Pago de los Servicios Públicos del Ministerio de Salud</t>
  </si>
  <si>
    <t>2.3. Registro de números de teléfonos de fax
Según reporte de la División Administrativa, el Ministerio de Salud cuenta con un total de 127 números de teléfonos asignados a fax, sin embargo, únicamente 57 de estos números los reporta el ICE, dato que se confirma por esta auditoría. Los restantes 70 números corresponden a líneas fijas, de los cuales 68 números fueron atendidos por funcionarios del Ministerio de Salud, 1 número de teléfono pertenece al Centro de Educación y Nutrición (CEN) de Florencia y 1 corresponde a una casa de habitación (familia Corella). Este número no es pagado por el Ministerio ya que no aparece registrado en los reportes del ICE como perteneciente a la Institución.
En relación con la Documentación y registro de la gestión institucional, las Normas de Control Interno en su artículo 4.4.1 señala que se deben establecer las medidas pertinentes para que los actos de la gestión institucional, sus resultados y otros eventos relevantes, se registren y documenten en el lapso adecuado y conveniente, y se garanticen razonablemente la confidencialidad y el acceso a la información pública, según corresponda.
Esta situación obedece a que no se mantiene una actualización de la base de datos de teléfonos fijos y faxes del Ministerio de Salud, lo que a su vez ocasiona que los registros del ICE pueden generar confusión al administrado.
La debilidad de estos registros ocasiona que, al no ser información fiable, tampoco es un instrumento de validación para revisiones del encargado de cancelar el servicio público.</t>
  </si>
  <si>
    <t>4.1. Establecer y mantener actualizada una base de datos con los números de teléfono fijos y fax de los tres niveles de gestión de la Institución, misma que debe ser concordante con los reportes del ICE. Resultado 2.3
Para dar por acreditado el cumplimiento de esta recomendación, se deberá remitir al 30 de abril, 2021 a esta Dirección una base de datos actualizada de todos los números de teléfonos fijos y fax de la Institución. Esta Auditoría verificará al 31 de mayo, 2021 el cumplimiento de la misma.</t>
  </si>
  <si>
    <t>Se actualizó la base de datos. Se revisa base de datos adjunta y se verifica que se encuentra actualizada y accesible en la página del Ministerio de Salud</t>
  </si>
  <si>
    <t>Lic.Jorge Enrique Araya Madrigal jorge.araya@misalud.go.cr 
tel. 2221-8755 Director a.i. División Administrativa</t>
  </si>
  <si>
    <t>MS-AI-325-2021
07 de julio 2021</t>
  </si>
  <si>
    <t>3 de marzo de 2021</t>
  </si>
  <si>
    <t xml:space="preserve"> 31 de mayo, 2021</t>
  </si>
  <si>
    <t>MS-AI-112-2021                               3 de marzo de 2021
MS-AI-325-2021
07 de julio 2021</t>
  </si>
  <si>
    <t>2.5. Llamadas internacionales y otros rubros
Durante la revisión de los recibos de teléfonos fijos y móviles se determina el rubro “otros cargos”, sin embargo, no desglosa el detalle de los mismos, ni a cuál número telefónico corresponde. Conforme el detalle suministrado por proveedor del servicio entre el período de enero de 2019 a abril de 2020 se determina las siguientes llamadas:
Cuadro No 2
Detalle del costo de las llamadas
Tipo de llamada
Total de llamadas
Monto en colones
Internacionales 305 ¢ 156.431,31
Citas Consejo Seguridad Vial (COSEVI) 27 26.507,80
Servicio 900 Ministerio de Hacienda 6   10.370,01 
1311  (Migración y Extranjería) 68  116.411,10
900 (TOYO servicios de concursos y entretenimiento) 28     94.606,20
1113   2051   1.135.042,80
Kolbi asistencia 12   31.456,95
Totales 2497 ¢ 1.570.826,17
Fuente: Autoría propia de la revisión de “otros rubros” solicitados al ICE
El artículo 20 del Reglamento Autónomo del Ministerio de Salud establece entre las prohibiciones y/o restricciones de los servidores, utilizar el equipo, propiedad o al servicio del Ministerio, para objeto distinto de aquel al que normalmente están destinados, o para fines ajenos a la realización de servicio.
En cuanto a llamadas internacionales, el Reglamento para el Uso, Custodia y Conservación de los Teléfonos Celulares del Ministerio de Salud en su artículo 8 señala que únicamente tienen acceso el Ministro y Viceministros, los demás funcionarios tendrán derecho a llamadas internacionales los que así autorice el Ministro(a) o la persona que éste designe.
2 Artículo 3° del Decreto Ejecutivo Nro. 36499-S-MINAET
La Ley Nro. 8292 y las Normas de Control Interno para el Sector Público señalan entre sus objetivos que el sistema de control interno debe de proteger y conservar el patrimonio público contra pérdida, despilfarro, uso indebido, irregularidad o acto ilegal y brindar a la institución una seguridad razonable de que su patrimonio se dedica al destino para el cual le fue suministrado, y de que se establezcan, apliquen y fortalezcan acciones específicas para prevenir su sustracción, desvío, desperdicio o menoscabo.
Conforme la revisión de la asignación de los teléfonos celulares y las consultas efectuadas se determina que el Ministerio no ha realizado un análisis para establecer que unidades organizativas o funcionarios pueden tener acceso a llamadas internacionales, tanto a través de línea fijas o las móviles. Tampoco se evidencia que se realicen revisiones periódicas para el control y generación de alertas oportunas sobre las llamadas correspondientes a “otros cargos”
La jefatura de la Unidad Financiera señala no cuenta con el personal suficiente para la revisión total y que por las funciones del colaborador no logra salir con las actividades que realiza.
La ausencia de controles por parte de la Administración ha ocasionado un pago considerable de recursos públicos del cual no se ha logrado determinar y limitar a aquellos funcionarios que hacen uso inadecuado del equipo de la Institución.</t>
  </si>
  <si>
    <t>4.2. Realizar un análisis de las unidades organizativas o funcionarios que deben tener acceso al uso de llamadas internacionales y cualquier otro tipo de llamadas de las incluidas en el rubro de “otros cargos”, en el caso de teléfonos fijos y celulares, posteriormente, elaborar los respectivos lineamientos y proceder a realizar las gestiones correspondientes ante el proveedor del servicio. Resultado 2.5
Para dar por acreditado el cumplimiento de esta recomendación, se deberá remitir al 29 de mayo, 2021 a esta Dirección una certificación que adjunte los lineamientos con base en el análisis realizado. Esta Auditoría verificará al 27 de agosto, 2021 el cumplimiento de la misma.</t>
  </si>
  <si>
    <t>En el oficio MS-DA-0108-2021 se comunica a los usuarios de líneas Telefónicas Institucionales del Ministerio de Salud los Lineamientos de uso de los servicios celulares institucionales e indica que a partir de este momento, se estará dando seguimiento mensualmente al cargo de “otros rubros”, con el fin de verificar el uso que se les da a los servicios celulares y proceder, en caso de ser necesario, con el cobro respectivo de los montos en los que se incurra por excedentes, así también indicado en el Reglamento antes mencionado.
Mediante oficio MS-DA-0109-2021 se solicita a la encargada del Enlace, Dirección Canales Empresariales ICE, bloquear y restringir el acceso a citas en el COSEVI, Servicios 900 del Ministerio de Hacienda, llamadas al servicio de Migración y Extranjería, Servicios de concursos y entretenimientos, servicio 1113, entre otros, con el fin de reducir el cobro que se realice, y de paso garantizar que el uso que se le está dando al bien institucional sea para el cual fue concedido, es decir, “de uso exclusivo del funcionario a quien se le asignó, para atender y realizar llamadas relativas al cumplimiento de las funciones, tareas y actividades propias de su cargo”.
Adicionalmente con correo electrónico de fecha 8 de abril de 2021 se solicita a la encargada de la cuenta del ICE bloquear los servicios de paquetes de internet Ultra, mensajes de contenido, y bloqueo de llamadas a servicios 900 mencionados en su correo e indica que para el caso de llamadas internacionales..Por otra parte, la encargada del ICE señaló que se bloqueó la compra por autogestión de paquetes de internet Ultra, mensajes de contenido, bloqueo de llamadas a servicios 900 y llamadas internacionales,</t>
  </si>
  <si>
    <t xml:space="preserve"> 27 de agosto, 2021</t>
  </si>
  <si>
    <t>2.1. Asignación de celulares a funcionarios
En relación con el pago de este servicio los resultados fueron razonables. Sin embargo, se determinó, con base en el reporte suministrado por la División Administrativa que a 62 funcionarios se les asignó teléfono celular, se revisaron los documentos que respaldan la asignación y se localizan únicamente 58 con las siguientes debilidades:
Cuadro Nro. 1
Detalle de debilidades de documentos que respaldan la entrega de celulares
Cantidad
Detalle 1 Cuenta con la autorización expresa del Ministro.
11 Mencionan la devolución del celular anterior en la misma acta
14 Documentos elaborados por el funcionario por la devolución del celular anterior
14 Indican el número de teléfono asignado al funcionario.
4 No localizados
Fuente: Autoría propia de la revisión de los documentos localizadas (58)
Además, el documento de asignación no es suscrito por el Ministro sino por el Director de la División Administrativa y en la mayoría de los casos no aparece la rúbrica de él, sino de un colaborador de la División y tampoco cuentan con un número de consecutivo único para su identificación específica.
El Reglamento para el Uso, Custodia y Conservación de los Teléfonos Celulares del Ministerio de Salud (Decreto Ejecutivo Nro. 35283)1, en su artículo 3º señala que los funcionarios facultados para utilizar teléfonos celulares que pertenezcan al Ministerio, en virtud de sus cargos son: Ministro, Viceministros y Directora General de Salud, cualquier otro funcionario requiere contar con un teléfono celular del Ministerio, deberá ser autorizado expresamente por el Ministro(a), o por la persona que éste designe indicando las razones de necesidad ministerial que sustentan la asignación del activo.
La División Administrativa realiza la asignación de teléfonos celulares contra documentos que no cuentan con la autorización expresa del Ministro a excepción de un caso, incumpliendo con lo señalado en el Decreto Ejecutivo Nro.35283.
El incumplimiento a lo estipulado en la normativa genera que la administración no puede llevar a cabo un control adecuado sobre su uso y custodia de los documentos de entrega de teléfonos celulares y así justificar adecuadamente la necesidad eficiente y oportuna del servicio público garantizando que la condición del servicio esté debidamente motivada y justificada.
1 Publica en La Gaceta Nro.109 del 8 de junio del 2009</t>
  </si>
  <si>
    <t>4.3. Analizar los documentos de asignación de celular actuales y ajustar conforme lo establecido en el Decreto Ejecutivo Nro.35283. Adicional deberá girar instrucciones para que se le dé seguimiento al cumplimento de los compromisos señalados en los documentos de asignación de celulares. Resultado 2.1
Para dar por acreditado el cumplimiento de esta recomendación, se deberá remitir al 30 de abril, 2021 a esta Dirección una certificación que indique el análisis y resultado obtenido de los documentos entregados y si estos y los siguientes requieren ser modificados. Esta Auditoría verificará al 27 de agosto, 2021 el cumplimiento de la misma.</t>
  </si>
  <si>
    <t>Se adjunta ACTA DE ENTREGA DE TELÉFONO CELULAR Y COMPROMISO DE REPOSICIÓN ajustada por el Director Administrativo, misma que se la aplicación de la misma en cuanto se genere un movimiento de cambio o asignación de celular. Por lo que se da por atendida la recomendación 4.3.</t>
  </si>
  <si>
    <t xml:space="preserve">27 de agosto, 2021 </t>
  </si>
  <si>
    <t>2.4. Trámite y control de consumo y pago de servicios públicos
El trámite de pago de los servicios públicos en la Unidad Financiera es ejecutado por un solo funcionario que revisa y realiza las boletas para pago conforme estos llegan. Estas labores las realiza sin contar con instrucciones que le guíen para la revisión de servicios públicos, tampoco cuenta con un registro de los pagos realizados, así como un registro de facturas que presenten atraso de pago para darle seguimiento, incluso no tiene la información de los medidores que corresponden a locales alquilados para las unidades organizativas del Ministerio
En cuanto al control, se consultó al Jefe de la Unidad Financiera sobre una serie de diferencias encontradas relacionadas con el consumo y pago mensual en los servicios de agua y electricidad de las propiedades del Ministerio y las alquiladas, señalando una serie de justificaciones entre las cuales indica: medidores inactivos, medidores excluidos o medidores pertenecientes a CEN CINAI, pero no hay una justificación del consumo y montos pagados en exceso que argumente las diferencias pagadas en los recibos de agua y electricidad dejando en evidencia debilidades de control interno para poder determinar el comportamiento mensual de dichos consumos y pagos. De acuerdo con lo conversado con el jefe de la Unidad Financiera, ellos reciben las facturas y únicamente realizan su pago.
El Manual de Organización del Ministerio de Salud, señala que la Unidad Financiera debe “Velar por el correcto y efectivo manejo, de los recursos financieros de la Institución, en los tres niveles de gestión" así como de "Diseñar los manuales de procedimientos que garanticen la correcta ejecución de las funciones competentes a la unidad".
“El Instructivo para la operativización del proceso de visado que se constituye en aspectos mínimos a considerar en el análisis de los documentos de ejecución presupuestaria en dicho proceso” emitido por la Dirección General de Presupuesto Nacional menciona en su punto 2 y 3.3 una serie de aspectos generales que se deben revisar para el trámite de facturas.
El procedimiento para el visado de documentos de ejecución presupuestaria MS.UO.LI.07.05.01, señala en su artículo 8.6. que la Unidad Financiera debe verificar todos documentos para la ejecución de los pagos tanto del Nivel Local, Regional y junto con los documentos visados en Nivel Central, realizar las pruebas que considere pertinentes para su posterior pago y si en el proceso de verificación se encuentran inconsistencias o incumplimientos de los documentos con respecto a los requisitos establecidos se debe proceder con la confección de un oficio para la devolución de los mismos a quien corresponda (clientes internos y/o externos), indicando los puntos en que se incumple.
Las situaciones mencionadas obedecen a que dicha Unidad no ha girado instrucciones claras y precisas para la ejecución de las labores que conduzcan a resultados satisfactorios en el control y pago de los servicios públicos al funcionario que realiza esa tarea, por cuanto él continúa replicando instrucciones verbales de los otros funcionarios que han tenido esa labor. Tampoco se da seguimiento a la revisión previa a los pagos señalados en el procedimiento para el visado de documentos de ejecución presupuestaria MS.UO.LI.07.05.01.
Con la información de las facturas tramitadas en la Unidad Financiera se genera un registro mensual de consumos y pagos de los servicios públicos de agua y electricidad, para el cumplimiento de Programa de Gestión Ambiental Institucional (PGAI)2, pero no son usados para el control de consumo y pago de los servicios.
La ausencia de instrucciones claras y por escrito de las principales tareas para el trámite de control y pago de servicios públicos ocasiona que no se cumpla con un debido control que pueden generar pagos innecesarios y que no correspondan, provocando gastos innecesarios.</t>
  </si>
  <si>
    <t>4.4. Ordenar al Jefe de la Unidad Financiera establecer e implementar las instrucciones para la revisión, control y pago de los servicios públicos, con una descripción lógica y detallada de las tareas a realizar, puntos de control del proceso, entre otros. Resultado 2.4
Para dar por acreditado el cumplimiento de esta recomendación, se deberá remitir el 30 de abril, 2021 a esta Dirección una certificación de que se ha implementado las instrucciones. Esta Auditoría verificará al 27 de agosto, 2021 el cumplimiento de la misma.</t>
  </si>
  <si>
    <t>Dirección Financiera, Bienes y Servicios</t>
  </si>
  <si>
    <t>Mediante oficio MS-DFBS-145-2021 se giran instrucciones al Jefe Unidad Financiera para la atención de las recomendaciones 4.4 y 4.5 del Informe MS-AI-111-2021 donde le solicita elaborar el procedimiento o instructivo para el trámite de los pagos de los servicios públicos, el cual debe incorporar los aspectos señalados por la Auditoría Interna y remitir a la Dirección Financiera, el plan de acción con su respectivo cronograma, para el cumplimiento de las recomendaciones en tiempo y forma.
Mediante oficio MS-DFBS-UF-363-2021 suscrito por el Director Financiero y la Coordinadora de Control de gastos giran instrucciones a los colaboradores del Área Gestión de pagos para el control de pagos de las facturas por concepto de servicios públicos. Por lo que se da por atendida la recomendación 4.4.</t>
  </si>
  <si>
    <t>27 de agosto, 2021</t>
  </si>
  <si>
    <t>2.2. Facturas pendientes de pago
Producto de la revisión de los acuerdos de pago relacionados con los servicios públicos, se determinaron facturas de pago desde el mes de agosto de 2018 los siguientes números de medidor correspondientes al servicio de electricidad; 70999, 658511, 54775 y 85203, al confirmar los registros directamente con empresa proveedora se indica que efectivamente los números de abonado señalados presentan pendientes de pago cada uno el pago del mes de agosto de 2018.
Las Normas de Control Interno en su artículo 4.5.1 señala que tanto el jerarca como los titulares subordinados deben ejercer una supervisión constante para así tener un mejor control interno sobre la gestión institucional y así poder emprender las acciones necesarias para la consecución de los objetivos.
Actualmente la Unidad Financiera no cuenta con un procedimiento o instructivo para tramitar los pagos de los servicios públicos para realizar dichas labores. Además, el encargado de tramitar los pagos de los servicios públicos confecciona las boletas para pago, sin realizar una verificación en aquellas facturas que indican atrasos pendientes y comunicación a los superiores para solicitar a los proveedores del servicio la confirmación del estado del servicio público.
Esta ausencia de controles y supervisión que determine que los pagos que se realizan se encuentran al día, genera que se acumulen pagos y aumente el riesgo de pago de multas o suspensión del servicio.
2.4. Trámite y control de consumo y pago de servicios públicos
El trámite de pago de los servicios públicos en la Unidad Financiera es ejecutado por un solo funcionario que revisa y realiza las boletas para pago conforme estos llegan. Estas labores las realiza sin contar con instrucciones que le guíen para la revisión de servicios públicos, tampoco cuenta con un registro de los pagos realizados, así como un registro de facturas que presenten atraso de pago para darle seguimiento, incluso no tiene la información de los medidores que corresponden a locales alquilados para las unidades organizativas del Ministerio
En cuanto al control, se consultó al Jefe de la Unidad Financiera sobre una serie de diferencias encontradas relacionadas con el consumo y pago mensual en los servicios de agua y electricidad de las propiedades del Ministerio y las alquiladas, señalando una serie de justificaciones entre las cuales indica: medidores inactivos, medidores excluidos o medidores pertenecientes a CEN CINAI, pero no hay una justificación del consumo y montos pagados en exceso que argumente las diferencias pagadas en los recibos de agua y electricidad dejando en evidencia debilidades de control interno para poder determinar el comportamiento mensual de dichos consumos y pagos. De acuerdo con lo conversado con el jefe de la Unidad Financiera, ellos reciben las facturas y únicamente realizan su pago.
El Manual de Organización del Ministerio de Salud, señala que la Unidad Financiera debe “Velar por el correcto y efectivo manejo, de los recursos financieros de la Institución, en los tres niveles de gestión" así como de "Diseñar los manuales de procedimientos que garanticen la correcta ejecución de las funciones competentes a la unidad".
“El Instructivo para la operativización del proceso de visado que se constituye en aspectos mínimos a considerar en el análisis de los documentos de ejecución presupuestaria en dicho proceso” emitido por la Dirección General de Presupuesto Nacional menciona en su punto 2 y 3.3 una serie de aspectos generales que se deben revisar para el trámite de facturas.
El procedimiento para el visado de documentos de ejecución presupuestaria MS.UO.LI.07.05.01, señala en su artículo 8.6. que la Unidad Financiera debe verificar todos documentos para la ejecución de los pagos tanto del Nivel Local, Regional y junto con los documentos visados en Nivel Central, realizar las pruebas que considere pertinentes para su posterior pago y si en el proceso de verificación se encuentran inconsistencias o incumplimientos de los documentos con respecto a los requisitos establecidos se debe proceder con la confección de un oficio para la devolución de los mismos a quien corresponda (clientes internos y/o externos), indicando los puntos en que se incumple.
Las situaciones mencionadas obedecen a que dicha Unidad no ha girado instrucciones claras y precisas para la ejecución de las labores que conduzcan a resultados satisfactorios en el control y pago de los servicios públicos al funcionario que realiza esa tarea, por cuanto él continúa replicando instrucciones verbales de los otros funcionarios que han tenido esa labor. Tampoco se da seguimiento a la revisión previa a los pagos señalados en el procedimiento para el visado de documentos de ejecución presupuestaria MS.UO.LI.07.05.01.
Con la información de las facturas tramitadas en la Unidad Financiera se genera un registro mensual de consumos y pagos de los servicios públicos de agua y electricidad, para el cumplimiento de Programa de Gestión Ambiental Institucional (PGAI)2, pero no son usados para el control de consumo y pago de los servicios.
La ausencia de instrucciones claras y por escrito de las principales tareas para el trámite de control y pago de servicios públicos ocasiona que no se cumpla con un debido control que pueden generar pagos innecesarios y que no correspondan, provocando gastos innecesarios.</t>
  </si>
  <si>
    <t>4.5. Girar instrucciones al Encargado de revisar y confeccionar las boletas de pago de la Unidad Financiera para que verifique si las unidades organizativas cuentan con facturas pendientes de servicios públicos y así lograr minimizar los riegos de multas y suspensión del servicio público. Resultados 2.2 y 2.4
Para dar por acreditado el cumplimiento de esta recomendación, se deberá remitir al 27 de marzo, 2021 a esta Dirección una certificación de que se ha implementado el mecanismo de control. Esta Auditoría verificará al 31 de mayo, 2021 el cumplimiento de la misma.</t>
  </si>
  <si>
    <t>Con oficio MS-DFBS-UF-0367-2021 suscrito por la Coordinadora de Gestión de pagos comunica al Jefe de la Unidad Financiera a.i., que se procedió a analizar los pagos por conceptos de servicios públicos y se determina que, de acuerdo con los plazos otorgados a los Ministerios por proveedores de servicios públicos, tales como el Instituto Costarricense de Electricidad, Compañía Nacional de Fuerza y Luz, y Acueductos y Alcantarillados, es de 60 días y que este plazo no exonera la posibilidad de que haya alguna factura pendiente de pago, por lo que se procedió a confeccionar un archivo en Excel, cuya finalidad es llevar el control mensual de los pagos de cada una de las Areas Rectoras de Salud, así como el control del saldo de las reservas, empresas proveedoras del servicio, servicios que corresponden a edificios alquilados, promedio mensual del gasto y el gasto por consumo, este archivo le fue suministrado a los funcionarios de la Unidad Financiera, encargados del trámite de pago de los servicios públicos.
Se verifica a satisfacción archivo en formato excel donde se señala en 4 cejillas (agua, electricidad, telecomunicaciones y servicios municipales) el control de pagos por mes para cada una de las Regiones. Por lo que se da por atendida la recomendación 4.5.</t>
  </si>
  <si>
    <t>MS-AI-084-2021</t>
  </si>
  <si>
    <t>Auditoría Sobre El Reconocimiento Y Pago De La Jornada Extraordinaria Por COVID-19.</t>
  </si>
  <si>
    <t>2.1. Justificación del requerimiento de la jornada extraordinaria, autorización y acreditación de las labores desarrolladas
2.1.1. Justificación del requerimiento de la necesidad de laborar jornada extraordinaria.
Al realizar la revisión de la información remitida por las DARS, Direcciones Regionales y División Administrativa de los funcionarios seleccionados en la muestra, se determinó que la ejecución de la jornada extraordinaria para la atención de COVID-19 en el periodo en estudio se desarrolló sin realizar la justificación del requerimiento de la necesidad de laborar jornada extraordinaria, antes de efectuar la ejecución de dicha jornada.
En el caso de la Región Central Este, la justificación fue elaborada hasta cuatro días posteriores a la ejecución del tiempo extraordinario, ya que en todos los casos fue remitida posterior a la ejecución, al respecto se determinó que el motivo de la presentación posterior se debe a indicación efectuada por el Nivel Regional:
“deben de realizar la justificación de tiempo extraordinario como siempre, para evitar gasto de papel realicen 01 justificación el viernes en la que se incluirán de lunes a jueves el tiempo reportado; el lunes siguiente deben realizar la justificación correspondiente de viernes a domingo”.
En la Región Huetar Caribe, dichas justificaciones son elaboradas pero no existe uniformidad en la fecha de presentación, se determinó casos en que las mismas si fueron realizadas con fecha anterior a la ejecución, sin embargo, no se visualiza que se haya tramitado con anterioridad, ya que la justificación del Nivel Regional correspondientes a marzo y mayo tienen fecha de solicitud previa, pero el sello de recibido para el trámite es hasta del mes siguiente, en las DARS de Talamanca para marzo pese a que el formulario remitido por la DARS tiene sello de 6 de marzo la facilitada por la región visualiza que se tramitó hasta el 1 de abril, mientras que las DARS de Pococí y Guácimo, en el 100% de los casos fue realizada posteriores a la ejecución del tiempo extraordinario.
Según manifestó el Jefe de la Unidad de Apoyo Logístico y Administrativo (UALA) de la Región Huetar Caribe, tal y como lo señala el manual de procedimientos sobre tiempo extraordinario la indicación es que se debe realizar previamente, se desconoce por qué algunas Áreas lo han presentado posterior, se indica como causas posibles errores u omisiones, pero que es de conocimiento de todos que se debe presentar previamente y de existir algún cambio se debe realizar una nueva.
Con respecto a los funcionarios del Nivel Central, pese a que dichos formularios fueron solicitados a la División Administrativa, los mismos no fueron remitidos, se les consultó a los funcionarios sobre la emisión del documento e indicaron que desconocían la existencia del mismo, se consultó a funcionarios de la DGS, sobre dichos formularios indicando que
los mismos se deben encontrar en cada Dirección, ya que la DGS, lo que recibe es el oficio del Director de las diferentes unidades organizativas y con este se realizan las autorizaciones, solo en el caso de los colaboradores directos de dicha Dirección si se cuentan con el formulario de justificación, y se remiten oficios en los que se observa información sobre la solicitud del requerimiento de jornada extraordinaria por parte de algunas Direcciones a la DGS, determinándose sin embargo, en el Nivel Central la ausencia del formulario de justificación del requerimiento de jornada extraordinaria.
2.1.2. Autorización para laborar jornada extraordinaria.
El desarrollo de las actividades relacionadas con la jornada extraordinaria se ha realizado sin que previamente haya sido autorizado por parte de la autoridad superior competente, como a continuación se detalla.
En el caso de la Región Central Este en la información proporcionada no consta que existiera una autorización expresa previa, sino que la autorización se da posterior con la incorporación del visto bueno del Director Regional en el formulario de justificación.
Esto último, al mencionar la DARS de Oreamuno que la autorización corresponde al visto bueno dado por el Director Regional con su firma, sin embargo, en el mismo no consta la fecha en que fue otorgado y al tener el documento de justificación del requerimiento fecha posterior a la ejecución no puede considerarse como una autorización para la ejecución del tiempo extraordinario, según indicó el Jefe de la UALA la autorización se emite en marzo cuando se les indicó a los Directores de las DARS la cantidad de horas autorizadas, y los equipos de trabajo que se definieron, sin embargo, esta auditoría no pudo constar que se emitirá la directriz, que fue dada en reunión del Equipo Regional, pues, no se contaba con documentación al respecto, solo se observó posterior al 8 de mayo de 2020, cuando a través de un correo se les oficializó un marco de referencia relacionado con la ejecución de tiempo extraordinario, con lo cual dicho visto bueno durante los meses de marzo y abril fungió como una autorización del pago, mas no de desarrollar jornada extraordinaria según lo concibe el ordenamiento jurídico.
Por su parte en la Región Huetar Caribe tampoco consta dicha emisión de la autorización, por el contrario se asume que con la presentación del formulario de justificación del requerimiento se tienen como aprobadas las extras, lo anterior dado que se pudo observar en el formulario de “INFORME TIEMPO EXTRAORDINARIO” que en la casilla “EXTRAS AUTORIZADAS SEGÚN OFICIO” se señala en la mayoría de los casos oficios correspondientes al trámite de requerimiento, suscritos por la Directora de Área, cuando dicha autorización corresponde al Ministro según lo emanado en nuestro ordenamiento jurídico, quien a su vez se delega en el Director Regional, según nuestra estructura orgánica, con lo cual se debe concluir que dicha ejecución se realizó sin contar con la autorización previa.
Al consultar a la Región Huetar Caribe por las mismas se indicó que no existe una emisión formal de algún documento de aprobación, sino como ya se indicó con la presentación del requerimiento se tiene como aprobada la ejecución de tiempo extraordinario, se mencionó que en ocasiones con el presupuesto ordinario en años anteriores se ha emitido un correo de aprobación, esto ocurre cuando el contenido presupuestario es relativamente bajo, actualmente con COVID-19 no se realiza la emisión de un documento de autorización.
En los casos revisados en el Nivel Central se observó que, aunque de forma genérica y general, sin indicar días y horas, si existe el oficio de autorización.
Es importante mencionar que el manual de procedimientos y protocolos sobre tiempo extraordinario establece en las actividades 8.5 y 8.6 la elaboración del informe justificación del tiempo extraordinario y la ejecución del mismo respectivamente, sin embargo, es omiso al establecer que debe contarse con la autorización para su ejecución.
2.1.3 Acreditación de las labores desarrolladas en jornada extraordinaria
Con respecto a la acreditación de las labores desarrolladas en el tiempo reportado como jornada extraordinaria se determinó que las fuentes documentales que respaldan la ejecución no permiten garantizar en un 100% la utilización del tiempo reportado, debido a: no existe una visualización directa o tangible que permita establecer el tiempo real utilizado en su ejecución o elaboración, no se puede establecer la vinculación en algunos casos con el funcionario, o bien no se cuenta con documentación que le permita evidenciar el trabajo desarrollado; aspectos que no permiten garantizar una eficacia y eficiencia en el uso de los recursos y por ende, una adecuada rendición de cuentas.
2.1.3.1 Región Central Este
En el caso de las DARS, y Dirección Regional de la Central Este se observan situaciones como las siguientes:
2.1.3.1.1 DARS de Turrialba
En la DARS de Turrialba, la Directora de Área y el encargado del proceso de Vigilancia de la Salud reportan jornadas extraordinarias en marzo y mayo, donde no se encontró evidencia de los productos realizados, según se mencionó mucho del trabajo consiste en el seguimiento de casos, investigación epidemiológica, atención de llamadas y consultas telefónicas, así como coordinación con diferentes instituciones de las cuales no se deja evidencia, razón por la cual no se puede obtener documentación que permita observar una tangibilidad de las acciones desarrolladas y su oportuna correspondencia con los reportes de tiempo extraordinario reportado.
Se presenta documentación pero que no permiten establecer su relación con el tiempo laborado dado que no muestran la hora en que fue notificada, no pudiéndose determinar si se realizó dentro de la jornada ordinaria o extraordinaria, o bien si se muestra, pero no coincide con el reporte:
Cuadro N° 1
Documentación de respaldo de las jornadas extraordinarias reportadas
Fecha
Jornada Extraordinaria
Evidencia
13 de marzo
4 p.m. a 7 p.m.
Órdenes sanitarias notificadas 17:25 y 18:00 horas
20 de marzo
4 p.m. a 6 p.m.
Órdenes sanitarias sin hora de notificación
16 de mayo
9 a.m. a 4 p.m.
Fuentes documentales mostradas cubre de 10:00 a.m. 3:00 p.m.
9 y 10 de abril
8 a.m. a 4 p.m.
Informes de seguimiento de órdenes sanitarias remitido 11:00 a.m. e Informe Diario COVID-19 a las 11:59 horas y el día 10 se remitieron informes, según correos a las 11:59 a.m. y 12 m.d.
Fuente: Información suministrada por la DARS
Existen momentos en los que se ejecuta mayor tiempo, evidenciando autorizaciones informales vía WhatsApp o llamada telefónica, que si bien podrían justificarse debido a la imperiosa necesidad de atender la pandemia, la evidencia documental no muestra que sea una situación de último momento, que ameritara una excepción, lo cual no es saludable para un adecuado control.
Se determinó también que dentro del tiempo extraordinario reportado se incluyen actividades no necesariamente de atención a COVID-19, ya que en el caso del 10 de marzo se indicó que se laboró hasta las 18:30, pero no existe evidencia, indicando que en ocasiones se realiza una compensación de tiempo pues puede ser que otros días se laborará más tiempo del reportado y/o autorizado y no se cobró; en el tiempo reportado ese día se atendió un brote de diarrea cuyo correo señala como hora de remisión de la información a la región a las 17:47 horas, el reporte de tiempo extraordinario fue de 4 p.m. a 7 p.m. Es importante mencionar que se indica que paralelo a la atención de COVID-19 se debe seguir atendiendo con normalidad el proceso de Vigilancia de la Salud, motivo por el cual se presenten situaciones como la descrita.
Mediante oficios MS-DRRSCE-769-2020 y MS-DRRSCE-1157-2020 el Director Regional certificó que se supervisó las actividades realizadas por la Directora del Área y uno de los mecanismos empleados consistió en la presentación de actividades realizadas; sin embargo, se determinó días de marzo y mayo donde no se existen fuentes documentales que evidencien la ejecución de ese tiempo extraordinario reportado.
2.1.3.1.2 DARS de Cartago
La DARS de Cartago fue la única donde mejor se encontraba documentaba la información relacionada con el tiempo extraordinario, sin embargo, pese a ello, de igual forma se observaron debilidades que no permite establecer una adecuada rendición de cuentas ya que:
Existen reportes de tiempo extraordinario en el cual se indicó como actividad desarrollada la atención de llamadas y consultas a viajeros, al revisar el registro el mismo no indica las horas de llamadas y son pocas llamadas que se observan, lo cual no permite identificar si perteneció a jornada ordinaria o extraordinaria o bien en el caso de otro funcionario que también colaboró en el desarrollo de esas actividades a pesar de que reportó ejecución de
tiempo extraordinario de 8am a 4pm se muestra únicamente un acta de llamada realizada por el funcionario en todo el día.
En el caso de la encargada de Vigilancia de la Salud reportó jornada extraordinaria el 19 y 25 de marzo de 2020 , se determinó que sí se ejecutó dicha jornada, sin embargo, la misma fue empleada para desarrollar actividades normales del proceso de Vigilancia de la Salud, dado que se trabajó en la revisión de los reportes epidemiológicos semanales que se deben presentar habitualmente, los cuales fueron remitidos a la región según correo a las 16:20 horas, se mencionó que por la demanda que ha generado la atención de COVID-19 hubo un rezago en el resto de las actividades normales de vigilancia de la salud, las cuales se deben seguir atendiendo, provocando que en alguno momentos también se deban atender en tiempo extraordinario, otro factor que influye en la actividades desarrolladas en jornada extraordinaria y la relación con COVID-19 es que en ocasiones debido a la peligrosidad que algunos lugares representan a los que se deben desplazarse a realizar notificaciones es mejor realizarlo en horas de la mañana dentro de jornada ordinaria, lo cual implica un reacomodo y distribución de los tiempos y actividades a desarrollar, por lo que se deba atender en jornada ordinaria lo de COVID-19 y en la extraordinaria lo habitual de Vigilancia.
2.1.3.1.3 DARS de Oreamuno
En relación con el respaldo documental hubo una imposibilidad en verificar lo correspondiente a la notificación de ordenes sanitarias en jornada extraordinaria, debido a que en la DARS de Oreamuno se consideran estos documentos como infecto-contagiosos y están acumulados en una bolsa especial por lo que no se tuvo acceso.
De la documentación que justifica la ejecución del tiempo extraordinario se encontraron como evidencia, listas de asistencia, correos electrónicos, actas de reunión, ordenes sanitarias en su versión digital, autorizaciones de transporte fuera de jornada ordinaria, de dicha información se determina que:
• Los funcionarios que realizan labores en tiempo extraordinario no realizan un recuento de estas labores, lo cual dificulta la visualización de los productos obtenidos durante ese lapso.
• La evidencia que comprueba de forma clara la ejecución de labores atendiendo la emergencia en tiempo extraordinario, cubre solo una parcialidad del tiempo ejecutado.
• En ocasiones no es posible identificar evidencia tangible alguna para evidenciar las labores y productos de los funcionarios en tiempo extraordinario, siendo las listas de asistencias el único documento que corrobora el cumplimiento del horario.
• Las funciones realizadas en tiempo extraordinario, así como la evidencia que las documenta no siempre coinciden con las que en la justificación se detallan, esto debido a que se describen en la justificación todas las labores que el funcionario podría realizar en este tiempo, no siempre correspondiendo a la situación específica de cada caso.
En el caso de la funcionaria de Regulación de la Salud que realiza un reporte de tiempo extraordinario el día 15 de marzo de las 9 a.m. a las 11:00 a.m., sin embargo, la única fuente documental corresponde a la hoja de asistencia señalando el ingreso a las instalaciones en
un horario de 9:30 a.m. a 10:18 a.m., según indica el manual de procedimientos el pago de tiempo efectivo laborado se reconocerá hasta después de haberse cumplido la primera hora laborada y en fracciones no menores a media hora, además, ese día no cuenta con la justificación del requerimiento para laborar jornada extraordinaria ni la autorización a pesar de ello se le reconocieron dos horas. El día 20 de marzo y 25 de abril reporta dos horas también de las cuales no existe ningún respaldo documental.
Así mismo para los días 23 y 26 de marzo, 11,12,18 y 19 de abril y 5 y 26 de mayo existe constancia de su presencia en la DARS en las horas reportadas, sin embargo, no existe fuente documental que indique o evidencie el trabajo desarrollado.
En el caso del Director del Área se determina en los reportes de tiempo extraordinario la revisión de protocolos y lineamientos, no constando evidencia alguna, es importante mencionar que la necesidad de laborar el tiempo extraordinario no es una actividad que se pueda catalogar como impostergable que la haga excepcional. Además, se reporta la elaboración de ordenes sanitarias, sin embargo, la hora de modificación en la computadora corresponde a la jornada ordinaria y no se logra observar las originales para determinar si el mismo se realizó en el tiempo reportado la notificación debido a que se encuentran en la bolsa de documentos infecto-contagiosos.
Finalmente, en el caso de la funcionaria profesional en veterinaria se indica que el reporte de los dos últimos días del mes de abril corresponde a haber laborado para que se le capacitara por parte de la encargada del proceso de Vigilancia de la Salud, dado que se le cubrían los días siguientes que no laboraría en acatamiento a la Directriz Ministerial sobre cambios de horarios a los funcionarios de Vigilancia de la Salud.
2.1.3.1.4 Dirección Regional
En el caso del funcionario de la Unidad de Rectoría encargado del flujo de la información hacia las DARS sobre notificaciones de casos, fichas de investigación, al realizar la prueba de verificación de fuentes documentales se muestran correos de remisión de notificaciones VE-01 y fichas de investigación, sin embargo, las horas no concuerdan con el tiempo reportado en jornada extraordinaria, indicándose que no corresponden a las horas ya que lo que se hace es un consolidado y aproximado del tiempo laborado en el día, debido a que su función principal consiste en el flujo de la información hacia las Áreas Rectoras dicha actividad se desarrolló durante todo el día, pues se está en constante revisión y remisión. Tal es el caso del día 14 de marzo se mostraron algunos correos en el periodo de las 9:36 a.m. a las 18:40 y el tiempo reportado como tiempo extraordinario fue de las 5 p.m. a las 11 p.m. En ese mes, el funcionario ejecuta sus labores desde su casa de habitación bajo la modalidad de teletrabajo, el contrato de teletrabajo tiene fecha de emisión 13 de Julio de 2020.
Para el funcionario hay una resolución de cambio de horario del 17 de abril al 17 de mayo, aplicando cambio horario de miércoles a viernes de 1 p.m. a 8 p.m. y, sábados y domingo de 8 a.m. a 16 p.m., con días de descanso lunes martes, en aplicación de la resolución DM-RM-O864-2020 misma que quedó sin efecto por la resolución DM-RM-2867-2020 del 22 de abril del 2020, indicando en la UALA que no se aplicó dicho cambio de horario, sin embargo, al revisar el control de asistencia se determina que el día 20 y 21 de abril tuvo libre según se indica por el cambio de horario, 22 de abril labora de 1 p.m. a 8 p.m., 23 y 24 vuelve a
horario normal, pese a ello el sábado 25 y domingo 26 que fueron sustituidos por el 20 y 21 se le reconoce tiempo extraordinario.
Con relación al Jefe de Apoyo Logístico se ejecuta tiempo extraordinario los días 9 y 10 de abril, sin embargo, el mismo corresponde a un reconocimiento de la disponibilidad por estar presente para atender cualquier incidente que se presentara, pero a falta de éste, se ejecutan funciones propias del puesto, ya que no se determinó evidencia relacionada con COVID-19, según se indicó su asistencia correspondió a la directriz del Despacho Ministerial en la que se ordenaba mantener el personal necesario para atender la emergencia, a la que el Director Regional procede a elegir los funcionarios que debían trabajar estos días en el Nivel Regional.
En el caso del conductor destacado en la DARS de Cartago trasladado a la Región, aunque dicho traslado según se comentó no fue formalizado, se determinó que existen inconsistencias en relación con el tiempo reportado para la jornada extraordinaria y los documentos relacionados con la labor realizada, lo anterior por cuanto el apoyo de traslado de funcionarios lo realizó con diferentes vehículos, lo que no puede distinguirse la finalización de la jornada, o bien se evidencia que el traslado del vehículo de la DARS de Cartago a la Sede reporta un tiempo excesivo, a pesar de ser una distancia no superior al kilómetro y medio. Tampoco se encontró Resolución de cambio de horario para los reportes de extras a partir de las 3:00 p.m. Se muestran unos ejemplos de lo manifestado:
Cuadro N° 2
Documentación de respaldo de las jornadas extraordinarias reportadas
Fecha
Jornada Extraordinaria
Evidencia
23 de marzo
8:30 a.m. a 6:00 p.m.
Informe AT-2 indica que vehículo asignado en la Región no rodo, orden de ruedo de vehículo de la DARS de Oreamuno reporta traslado de funcionarios de la DARS, con un horario de 9 a.m. a las 17:05
27 de marzo
4 p.m. a las 9 p.m.
Informe AT-2 vehículo asignado en la Región indica “NO RODO”, orden de ruedo de las DARS de Oreamuno reporta salida con funcionaria de las 10:00 a.m. a 8:30 p.m., no se muestra secuencia cronológica de las salidas de los usuarios en la orden, y la funcionaria con el mismo horario de salida no reportó cobro de jornada extraordinaria.
7 y 10 de abril
3 p.m. a las 5 p.m.
Traslado de una funcionaria de la DARS de Cartago en el periodo de las 2 p.m. a 4 p.m.
9 de abril
6:30 a.m. a 5 p.m.
Orden de ruedo indica lavado y desinfección del vehículo de 6:50 a.m. a 9 a.m., también traslado de funcionario de la DARS de La Unión de 9 a.m. a 3 p.m.
17 y 26 de mayo
10:00 a.m. a 2:00 p.m.
4:00 p.m. a 5:00 p.m.
Informe AT-2 del Vehículo indica “NO RODO”
Fuente: Información suministrada por la Región Central Este
Aptdo. Postal 10123 – 1000 SJ, CR
www.ministeriodesalud.go.cr
15 de 84
2.1.3.2 Región Huetar Caribe
En relación a la Dirección Regional Huetar Caribe y las DARS auditadas se observan de igual forma la imposibilidad de establecer las fuentes documentales que permita establecer el tiempo real utilizado, esta condición se observa con una mayor incidencia y representatividad, con respecto a las DARS revisadas en la Región Central Este, ya que incluso existen una mayor cantidad de tiempo que no queda evidencia alguna, quedando mayor cantidad de horas descubiertas.
2.1.3.2.1 DARS Pococí
Es importante mencionar que según se indicó las funciones en tiempo extraordinario para la atención de COVID-19 en gran parte consistían en la elaboración y notificación de órdenes sanitarias, ingreso de información a las bases de datos, entregar diarios de alimentos con la Comisión Nacional de Emergencias, resolver incidentes reportados por el 911, para lo cual los funcionarios de regulación se presentaban a las instalaciones de la DARS con el objetivo de estar disponibles para las funciones que los médicos encargados de Vigilancia de la Salud les asignaran la actividad a desarrollar, por lo que el volumen de trabajo y productos varíen o resulten imposible determinar pues estaba sujeto a lo que día a día se presentará. Sin embargo, los funcionarios debían estar presentes por cualquier eventualidad razón por la cual se realiza el reporte de tiempo extraordinario.
Otro aspecto que se indicó que influyó en el tiempo reportado y que no se observa dentro del producto final son tiempos de traslados de un lugar a otro o las reuniones internas que se realizan para elaborar la ruta de acción de ese día de la cual no se deja constancia.
En el caso de una persona colaboradora del equipo de Regulación de la Salud de la Directora se presenta las siguientes inconsistencias:
Cuadro N° 3
Documentación de respaldo de las jornadas extraordinarias reportadas
Fecha
Jornada extraordinaria
Evidencia
15 de marzo
9 a.m. a 4:00 p.m.
Correo de remisión del informe de incidentes atendidos por COVID-19 a las 12:27 horas, quedando de las 12:30 p.m. a las 4pm sin documentación que respalde o evidencie la ejecución del tiempo extraordinario.
25 de marzo
4:00 p.m. a 8.00 p.m.
Solo se aporta un correo sobre un incidente.
9 de abril
8:00 a.m. a 4.00 p.m.
No se aporta evidencia alguna de las actividades desarrolladas
12, 13 y 18 de abril
9:30 a.m. a 8:10p.m
Órdenes Sanitarias notificadas antes de las 15:30 p.m. y 16:30 p.m.
Fuente: Información suministrada por la DARS
En el caso de los Inspectores que según se indicó daban apoyo en el traslado de funcionarios, existen reportes de tiempo extraordinario sin respaldo documental, dado que las órdenes de ruedo se emiten mensuales, además no se pudo comprobar con cuál funcionario desarrolló actividades para poder determinar la correspondencia con el tiempo extraordinario, al revisar el control de asistencia y el registro de control de entrada y salida
de vehículos que realiza el oficial de seguridad, se determinan inconsistencias entre los reportes de tiempo extraordinario y las horas de ingreso y salida de los vehículos y asistencia. Algunas de las situaciones que ejemplifican esta condición son:
Cuadro N° 4
Documentación de respaldo de las jornadas extraordinarias reportadas
Fecha
Jornada extraordinaria
Evidencia
14 de marzo, 12,16 y 24 de mayo
8 a.m. a 8 p.m.
No existe registro de salida e ingreso del vehículo utilizado, si hay reporte de asistencia.
5 de abril
8 a.m. a 8 p.m.
No existe registro de salida e ingreso del vehículo utilizado, ni reporte de asistencia
19 de marzo
8 de mayo
4 p.m. a 8 p.m.
Regreso del vehículo es a rededor de las 4:00 p.m.
21 de marzo
8 a.m. a 8 p.m.
La salida del vehículo se reportó a partir de las 16:00 y regresó 20:25
Fuente: Información suministrada por la DARS
Además, en días señalados con actividades de fumigación se reportan en el control de asistencia hasta 16 horas laboradas, de las cuales se desarrollaba acciones de fumigación, pero además se colaboraba con el traslado de funcionarios para la atención de la pandemia.
Para uno de funcionarios de los 21 días revisados el funcionario presentó inconsistencia en el 50% de los casos, mientras que para el otro colaborador de los 14 días revisados se determinó 4 inconsistencias, similares a las observadas en relación con la no congruencia de las horas reportadas y las registradas para el vehículo asignado.
2.1.3.2.2 DARS Limón
Existe una escaza documentación de las labores en jornada extraordinaria, evitando así la comprobación clara de las acciones realizadas por cada uno de los funcionarios durante este tiempo, debido a que los colaboradores que realizan labores en tiempo extraordinario no efectúan un recuento de estas labores.
En ocasiones no es posible identificar evidencia tangible y comprobable para evidenciar las labores y productos de los funcionarios en tiempo extraordinario, siendo las listas de asistencias el único documento que corrobora el cumplimiento del horario.
Algunas de las situaciones en las que se aprecia lo anterior corresponde a correos remitidos el día 30 de marzo entre las 09:58 a.m. y 19:58, sin embargo, la correspondiente jornada extraordinaria no corresponde a Covid-19. Mientras que, para una de las funcionarias profesionales en salud, los días 16 y 19 de marzo, 16 de abril no se pudo determinar alguna documentación que respaldara las actividades desarrolladas en tiempo extraordinario.
Así mismo para los días 10,11,12 de abril se observan autorizaciones para circular fuera de jornada ordinaria que no cubren la totalidad de las horas, es decir de las 8:00 a.m. hasta las 16:00 p.m., además no se refleja cambio en kilometraje del informe mensual de vehículo, situación similar se observa los días 25 y 26 de abril con la variante en el tiempo reportado en tiempo extraordinario de 4:00 p.m. a 8:00 p.m.
2.1.3.2.3 Dirección Regional
Con respecto a las fuentes documentales que evidenciaran las actividades desarrolladas se recibió de la Unidad de Rectoría, carpetas con información que respaldan el tiempo extraordinario ejecutado, sin embargo, se determinó que no existen elementos suficientes respecto a las fuentes documentales que permitan una visualización directa o tangible para establecer el tiempo real que se empleó, su vinculación con cada funcionario y su correlación con el reporte de tiempo extraordinario. A continuación, algunos ejemplos:
Cuadro N° 5
Documentación de respaldo de las jornadas extraordinarias reportadas
Carpeta o archivo
Comentario
Archivo “evidencia correo”
Para la oficinista de la Unidad de Rectoría se determinó evidencia de 4 días de los 51 días reportados, de los cuales no existe congruencia entre la evidencia encontrada y las horas reportadas.
Para el Profesional de la Salud de los 36 días reportados en 5 se determinó evidencia en los cuales se observa la misma condición de la oficinista.
Para la Jefatura de Unidad de los 39 días reportados en solo 2 tienen evidencia, un día si concuerda y el otro no con las horas reportadas.
Carpeta “Levantamiento OS transportistas”
Existe 43 subcarpetas con información de las personas a las que se le realizó el levantamiento de orden sanitarias, sin embargo, de la documentación que consta en la subcarpeta no hay información que permita evidenciar las actividades desarrolladas por los funcionarios en el periodo en estudio, ya que la misma contiene información correspondiente a los meses de junio y julio.
Archivo “Chat de WhatsApp
Se logra determinar la participación de los funcionarios, sin embargo, no garantiza que se estuviera directamente ejecutado el tiempo extraordinario, ya que por ejemplo los días 10 y 11 de marzo se observa la interacción que se tiene y el constante flujo de información hasta las 10:00 p.m. y 11:00 p.m. pero no de todos los funcionarios en estudio, pese a ello, los que si se observaron hasta esa hora no reportan tiempo extraordinario, de igual forma los días 1 y 2 de abril.
El archivo “Chat de WhatsApp” muestra la comunicación entre los participantes y la evolución del abordaje de la pandemia inclusive hasta altas horas de la noche; de la información en dicho Chat llama la atención incluso los horarios que se mencionan pues no concuerdan con los oficializados por la institución y tampoco con el horario reportado por los funcionarios en los informes de tiempo extraordinarios.
Carpeta “Evidencia”
Se logró determinar oficios, sin embargo, los mismos fueron trabajados según se pudo observar en la firma del documento en jornada ordinaria. Mientras que de los archivos “Seguimientos OS COVID-19 Región Huetar” y “Plantilla Control COVID-19” corresponden a archivos donde se consolida toda la información relacionada con casos y se encuentran en línea compartidos por medio de la plataforma del OneDrive con todos los funcionarios asignados para la atención de la emergencia y cuentan con el ingreso de la misma y eran alimentadas en los tiempos extraordinario” sin embargo estas no permiten identificar cuáles son los datos trabajos por cada funcionario, o bien si es algún otro funcionario.
Fuente: Información suministrada por la Unidad de Rectoría de la Región Huetar Caribe
Según lo manifestó la Jefatura de la Unidad de Rectoría, debido a la poca información en relación con lineamientos y herramientas a utilizar para el manejo de la información que se generaba, pero con la indicación de que se debía atender las actividades de contención y mitigación de la pandemia así como las actividades normales que se desarrolla en el quehacer institucional, se vio en la necesidad de establecer roles y funciones a los compañeros del equipo de la Unidad de Rectoría, en donde el profesional en salud se encarga de todo lo relacionado con la investigación y vigilancia epidemiológica, y la oficinista a lo relacionado aspectos administrativos tales como archivo de la información que se genera, elaboración de oficios, y alimentar las bases de datos.
Se mencionó como una limitación el tiempo que se requerían en depurar información ya que al no existir una unificación de la herramienta, en ocasiones esto generaba conflictos a la hora de establecer por ejemplo la ubicación geográfica de la persona confirmada o sospechas que suministra el Expediente Digital Único en Salud (EDUS), y por ende la DARS que debía atender el caso o incluso si correspondía a otra región, aspecto que no se logra visualizar o evidenciar como un producto pero que ha demandado emplear tiempo tanto en jornada ordinaria como extraordinaria para lograr realizar un mejor abordaje.
Otro aspecto que se mencionó es en el caso de las órdenes sanitarias a los transportistas y el cierre de fronteras que generó mucho problema, ya que no solo era girar una orden sanitaria, sino, había que establecer una estrategia en la que se analizara todo el proceso, sin embargo, de Nivel Central no se tenía definido claramente cómo atenderlo, lo cual requirió de mucho tiempo en reuniones con la Caja Costarricense del Seguro Social (CCSS) u otras instituciones en jornada ordinaria para lograr definir la estrategia, lo cual implicaba que en jornada extraordinaria se tuviera que atender todo aquello que se había dejado de hacer, por lo que el profesional en salud después de las 4 se tenía que dedicar a realizar la investigación epidemiológica para remitir la información a las DARS según correspondiera de todo el “Paquete”, es</t>
  </si>
  <si>
    <t>4.1. Establecer e implementar los mecanismos de control en el que se evidencie las actividades desarrolladas cada vez que se ejecute jornada extraordinaria, de forma tal que se documente los actos de la gestión institucional. Resultado 2.1
Remitir a la Auditoría Interna, a más tardar el 12 de marzo, 2021 copia de la instrucción emitida con el mecanismo a implementar, y para el 14 de mayo, 2021 certificación que haga constar el nivel de implementación de los mecanismos establecidos en los tres niveles de gestión.</t>
  </si>
  <si>
    <t>Así mismo en el oficio MS-DGS-0890-2021 se indica a los Directores de Nivel Regional y Central, que en seguimiento al oficio MS-DGS-4296-2020 de forma trimestral deben realizar una certificación de la implementación de las instrucciones emanadas en dicho oficio, la cual debe ser enviada a la Dirección General de Salud con copia a la Dirección de Desarrollo Humano y con oficio MS-DGS-2962-2021 se adjunta como evidencias del cumplimiento que se le está dando a la recomendación 4.1, certificaciones de los Directores Regionales, oficio de la Dirección de Desarrollo Humano y División Administrativa que dan fe del seguimiento.
Por lo que, dado que se estableció el mecanismo y se recibió la información que permite constatar el nivel de implementación de los mecanismos establecidos en los tres niveles de gestión se da por implementada la recomendación.</t>
  </si>
  <si>
    <t>MS-AI-375-2021
28 de junio de 2021</t>
  </si>
  <si>
    <t>18 de febrero de 2021</t>
  </si>
  <si>
    <t xml:space="preserve">18 de febrero de 2021
</t>
  </si>
  <si>
    <t>14 de mayo, 2021
nueva fecha 
30 de Julio de 2021</t>
  </si>
  <si>
    <t xml:space="preserve">MS-AI-085-2021                            18 de febrero de 2021  
MS-AI-327-2021
07 de julio 2021       
MS-AI-375-2021
28 de junio de 2021                              </t>
  </si>
  <si>
    <t>2.3. Aspectos de control interno inmersos en el reconocimiento de la jornada extraordinaria para COVID-19
Como parte del análisis del sistema de control interno en el reconocimiento y pago de la jornada extraordinaria para los componentes funcionales de ambiente de control, actividades de control y sistemas de información, la observación integral de las pruebas realizadas y la aplicación del cuestionario en el Nivel Regional, se determinó que existen aspectos que debilitan el sistema de control interno relacionado con la jornada extraordinaria en la atención a COVID-19.
Los aspectos clasificados por componente funcional corresponden:
A. Ambiente de Control:
• Ausencia de autorizaciones para ejecutar el tiempo extraordinario, o bien tan generales que no establecen un marco de ejecución o límite; y Justificaciones del requerimiento genéricas y ambiguas o elaboradas posterior a la jornada extraordinaria.
Como se indicó en el Hallazgo N°1, íntimamente vinculado con ambiente de control es lo observado en relación a la ejecución de las actividades relacionadas en jornada extraordinaria se encuentra la ejecución de esas jornadas sin justificaciones del requerimiento previas sino presentadas posterior a la ejecución, y autorizaciones inexistes o muy generales.
Así mismo dichas justificaciones presentadas posteriormente o en los casos en que se presentaron previamente se observa que a pesar de que en el formulario de justificación se solicita la descripción detallada, el 100 % de las justificaciones revisadas no permiten identificar las actividades a desarrollar cada día por el funcionario, ya que las mismas se realizan para dos o más funcionarios y se detallan actividades que pueden ser realizadas solo por uno o más funcionarios en conjunto; así mismo el requerimiento de horas se expresa globalmente para todo el mes, y no por día, con lo cual no puede existir un adecuado control de horas ejecutadas por día, aspecto que no permite garantizar una transparencia y efectividad en el uso de los recursos.
Al no existir autorizaciones que indiquen los días y horas a ejecutar jornada extraordinaria, justificaciones genéricas, ambiguas o muy generales realizadas posteriormente en la mayoría de casos, donde a pesar que se identifica al funcionario y se indica la cantidad de horas ejecutadas, no se puede logra establecer un marco de referencia en el cual se logré establecer que es lo que el funcionario va realizar y que es lo que realizó, cuanto fue el tiempo autorizado y cuanto el empleado y reportado.
• Definición, planificación y organización estructurada por parte de los niveles superiores de las acciones a desarrollar en jornada extraordinaria.
Es importante mencionar también que un aspecto señalado por las Jefaturas entrevistadas de los Niveles Regionales, específicamente Jefe de la Unidad de Rectoría y Directores Regionales, y observado por esta Auditoría en la ejecución de la actividades de examen, es que para la atención de la pandemia se presentaron debilidades en la organización estructurada por parte de los niveles superiores, en la que se unificaran procesos, priorizaban actividades a atender y a suspender, definición de actividades desarrollar y cuales no mientras se estuviera en la atención a COVID-19, uniformidad de instrumentos a utilizar, lo cual afectó el trabajo desarrollado, ya que se tenía que atender todo lo que normalmente se realiza más lo relacionado a COVID-19, por lo cual el tiempo extraordinario era utilizado para realizar lo que no se pudo hacer en jornada ordinaria indistintamente si era COVID-19 o algún otro aspecto de la Rectoría que efectúa el Ministerio, lo cual genera a su vez un desgaste físico de los funcionarios.
Al respecto se extraen las afirmaciones realizadas por los Directores de las Regiones Central Este y Huetar Caribe respectivamente.
“…, en los primeros meses de la Epidemia se usaron cualesquiera medios de comunicación, bajo la presión de la necesidad y en ausencia de sistemas institucionales mejor estructurados y competentes, especialmente en términos de conectividad…
No es exagerado decir que los actuales sistemas de información aún resultan deficientes frente a esa extraordinaria necesidad.”
“Con relación a la revisión de las diferentes fuentes documentales (productos) que evidencien mi trabajo efectuado en las horas reportadas en jornada extraordinaria durante los meses de marzo, abril y mayo del 2020 he de comunicarle que gran parte de estas acciones fueron y son de gestión de tiempo que se consumen al leer y analizar diferentes documentos, directrices, lineamientos, protocolos, correos, entre otros, para la toma de decisiones en mi cargo como Director Regional de Rectoría de la Salud
Huetar Caribe y en otras en recargo de funciones como Director de Área Rectora de Pococí y de Siquirres, ante la ausencia de los titulares, así como las consultas y atenciones telefónicas que se brindan a los diferentes actores sociales claves, internos y externos, que favorecen una articulación efectiva del ejercicio de la Rectoría en esta emergencia.”
B. Actividades de control
• Formularios que no cuentan en su totalidad con la cantidad de firmas que hacen constar la revisión y supervisión.
Con respecto a actividades de control, se determina que existen formularios que no cuentan en su totalidad con la cantidad de firmas que deben contener, aspecto que no es meramente de formalidad del documento, sino que con el estampado de la firma se está haciendo constar que las personas que han firmado el documento han realizado una actividad de control y garantizan que la información contenida en el mismo es cierta y veraz.
Al respecto, en el caso de la Región Central Este al 100% de los informes de tiempo extraordinarios presentados por los funcionarios les hace falta las firmas que hacen constar que el Nivel Regional (Director Regional y Recursos Humanos) ha revisado y aprobado la información que los mismos contienen, situación que se observa de igual forma en la Región Huetar Caribe con la variable que en su mayoría la firma que hace falta es la del Director Regional y en muy pocos casos la de Recursos Humanos, a saber le hace falta la del Director Regional a los funcionarios de las DARS de Pococí, Talamanca, Limón Guácimo.
Para los funcionarios del Nivel Central no se observó la firma de Recursos Humanos en los formularios; en el caso de los Directores Regionales se observó que los mismos no se encuentran firmados por la Directora General de Salud, e inclusive en el caso del Director Regional Huetar Caribe estos cuentan con el sello de la Dirección General, sin embargo, no cuentan con la Firma de la Directora General, siendo aportados posteriormente por la DGS, señalando que los mismos, con sus respectivas firmas se encontraban en la Dirección de Recursos Humanos.
Por otro lado, se determinó que en el formulario de control de asistencia que se remite, para las Directoras Guácimo y Talamanca de la Región Huetar Caribe el mismo no contiene la firma del Director Regional en el espacio de “V°B° de Superior Inmediato”.
• Ausencia de las certificaciones sobre la supervisión realizada por superior inmediato.
En el caso de las certificaciones que se deben realizar para determinar que el superior inmediato realizó la supervisión misma que garantiza que el funcionario realmente ejecutó la jornada extraordinaria según lo pactado, se determinó en el caso de la Región Huetar Caribe para el mes de marzo la misma fue emitida hasta el mes de mayo e inclusive en el caso de la Directora de DARS de Guácimo la certificación correspondiente al mes de mayo N° MS-DRRSHC-1447-2020 tiene fecha del 22 de setiembre de 2020, es decir, la misma se emite 4 meses después, a pesar de que la supervisión se debe realizar de forma inmediata y directa, y remitir dicho documento con el resto de documentación para el cobró los primeros 7 días del mes siguiente a la ejecución, aspecto que deja en duda si realmente dicha supervisiones se están realizado, o solamente se emite el documento por ser un
requisito para el pago, que al no emitirse en su momento se realiza a petición de Recursos Humanos.
De igual forma en el caso de la Jefe de la Unidad de Rectoría de la Salud y la Directora de la DARS de Talamanca para el mes de mayo no se tuvo acceso a dicha certificación y cuando esta Auditoría en visita efectuada solicitó a la Región se remitieron las de los meses de marzo y abril mas no mayo.
En el caso del Director Regional Central Este no consta dentro de la información que se remitió, las certificaciones de marzo y abril solamente consta la del mes de mayo.
• Ejecución de la jornada extraordinaria sin justificación del requerimiento de la necesidad de laborar jornada extraordinaria.
En los apartados anteriores se señaló la emisión de justificaciones generales, ambiguas y elaboradas posterior a la ejecución, sin embargo también, se observa reconocimiento y pago de la jornada extraordinaria en algunos días sin que esa justificación elaborada posterior a la ejecución incluyera el día o la cantidad de horas a laborar, es decir, se realiza la justificación pero se deja algunas horas o días por fuera, esto a pesar de que el manual de procedimientos se indica “En caso de que se excedan los tiempos estimados o bien se incluyan otros funcionarios en la actividad, el Director de la Unidad Organizativa debe proceder a elaborar una nueva justificación de tiempo extraordinario que especifique el tiempo extraordinario total requerido y el nombre detallado de los funcionarios que participaron, comprendiéndose que este último documento descarta el anterior informe de justificación de tiempo extraordinario elaborado …” o también del todo no se realizó la justificación del requerimiento; lo anterior se observa en los casos de:
1. En el caso del Director Regional Huetar Caribe para el mes de marzo no existe justificación y en el mes de mayo se justificó previamente 50 horas, pero se ejecutaron 52.
2. Para la Directora de Guácimo según justificación de fecha 27 de marzo de 2020 se indicó en el formulario de Justificación el requerimiento de 80 horas de jornada extraordinaria, sin embargo, se ejecutaron 93 horas y no se aportó una justificación del requerimiento adicional.
3. En el caso del Director Regional Central Este para el mes de abril según justificación del requerimiento remitido a la Dirección General se señalaron 4 horas para los días 25 y 26 mismos que según comunicación en oficio MS-DGS-1558 de fecha 4 de mayo le fueron autorizadas solo esas 4 horas, se ejecutaron y reportaron 16 horas distribuidas en los días 9 y 10 de abril.
4. A la funcionaria Profesional de la Salud de la Unidad de Rectoría de la Región Central Este se le justificó el requerimiento para los días 11,12,18 y 19 de abril de 1 hora por día, pese a ello se ejecutó y reconoció jornada extraordinaria por 3 horas cada día, para un acumulado de 8 horas sin haber justificado y autorizado.
5. En el caso del encargado de Vigilancia de la Salud y la Directora de la DARS de Turrialba ejecutan tiempo extraordinario sin contar con la justificación del requerimiento para los días 4,11 y 18 de mayo, situación similar para el mes de marzo para la Jefe de la Unidad de Rectoría Huetar Caribe.
• Procedimiento ejecutado para el reconocimiento y pago de la jornada extraordinaria de los Directores Regionales.
Se visualizó que a pesar de que las justificaciones del requerimiento de laborar jornada extraordinaria, autorizaciones y certificaciones son emitidas por la DGS, a la hora de preparar la nómina para el pago con los montos correspondientes está se realiza en el mismo Nivel Regional y son firmadas por el propio Director Regional, lo cual no es una sana práctica, dado que la información queda separada debilitando el control, sino que además él mismo se encuentra certificando su propio tiempo extraordinario, siendo juez y parte, vulnerándose el sistema de control interno.
C. Sistema de Información
• Implementación de canales de comunicación no oficializados por la institución que no garantizan la gestión documental de la información.
Tanto en la Región Huetar Caribe y Central Este se visualizó el uso de Chats de Whats App por medio de los cuales se utilizan para facilitar la comunicación de lineamientos, resolver dudas sobre interpretación de los mismos, solicitud de recursos de apoyo regional, autorizaciones, justificaciones, entre otros asuntos relacionados con el abordaje de la atención de la pandemia.
La implementación de esos medios no formalizados por la institución para la comunicación con los diferentes colaboradores del Nivel Regional a las DARS y viceversa, si bien permiten una atención más expedita, para coordinar acciones, informar algunos aspectos, y solicitar autorizaciones sobre la ejecución de tiempo extraordinario, lo cierto es que debilita los medios para evidenciar la ejecución de la jornada, así como para un adecuado control del tiempo autorizado.
• Documentación de respaldo en la cual no existen elementos suficientes que permitan una visualización directa o tangible para establecer el tiempo real empleado por el funcionario y el autorizado
Finalmente como se indicó en el apartado anterior se observaron las debilidades en relación a la gestión documental que debe respaldar la ejecución del tiempo extraordinario, y por ende que afectan el reconocimiento y pago de la jornada extraordinaria, en la cual no existen elementos suficientes que permitan una visualización directa o tangible para establecer el tiempo real empleado por el funcionario y el autorizado, garantizando así, la eficacia y eficiencia en el uso de los recursos empleados al ejecutarse dicha jornada, eso dado que dichas fuentes no muestran el tiempo total reportado, o bien no existen elementos que permitan una visualización directa o tangible para establecer la vinculación en algunos casos con el funcionario y el tiempo empleado, aspecto que podría en determinado momento aumentar el riesgo de un uso inadecuado o desproporcionado de los recursos en la ejecución de tiempo extraordinario, repercutiendo en la atención oportuna de la Pandemia por falta de disponibilidad de dichos recursos, esto en el caso de requerirse una mayor ejecución de jornadas extraordinarias.
Las normas de control interno para el Sector Púbico constituyen un marco general que guía el actuar de las instituciones en la trasparencia y rendición de la gestión pública, de ahí que sea importante una consideración integral de las mismas por parte de la administración en el desarrollo de los actos, procesos, actividades que se ejecutan, es de suma importancia que el ambiente de control, el cual constituye el fundamento para la operación del sistema mismo en la búsqueda de la satisfacción de los objetivos institucionales según lo señala la norma 2.1. contemple:
“… el conjunto de factores organizacionales que propician una actitud positiva y de apoyo al SCI y a una gestión institucional orientada a resultados que permita una rendición de cuentas efectiva”
Para ello debe contar como lo mencionan las normas 2.5. y 2.5.2 en la ejecución de los procesos, operaciones institucionales con la definición de la estructura organizativa, líneas de dependencia y coordinación, ajustada según se requiera en la dinámica institucional y del entorno, las autorizaciones y aprobaciones respectivas de parte de los funcionarios con potestad para concederlas, necesarias ante los riesgos inherentes, los requerimientos normativos y las disposiciones institucionales.
A su vez en concordancia con la norma 4.1 tanto el jerarca y los titulares subordinados, según sus competencias, deben diseñar, acoger, evaluar y perfeccionar, aquellas actividades necesarias para el control en los procedimientos y los mecanismos que contribuyen a asegurar razonablemente la operación y el fortalecimiento del SCI y el logro de los objetivos institucionales, y que los actos de la gestión institucional, sus resultados y otros eventos relevantes, se registren y documenten en el lapso adecuado y conveniente, y se garantice el uso correcto de los formularios según lo establecen las normas 4.4.1 y 4.4.2.
Así mismos, asegurar que los sistemas de información propicien una debida gestión documental institucional, que permita ejercer el control, se almacene y se recupere la información de manera oportuna y eficiente, y de conformidad con las necesidades institucionales; que la información posea las cualidades necesarias que la acrediten como confiable, encontrándose libre de errores, defectos u omisiones, de acuerdo con lo establecido en las normas 5.4 y 5.6.1.
Finalmente, los medios de comunicación que se implemente debe no solo asegurar la comunicación de la información en el tiempo propicio, de manera ágil, segura, correcta, sino garantizar la disponibilidad y acceso por parte de distintos usuarios a la información de acuerdo con lo establecido en las normas 5.7, 5.7.1 y 5.7.4.
Tal y como ya se mencionó el incumplimiento por parte de la Jefaturas y la Unidad de Recursos Humanos y las unidades de Apoyo Logístico en relación al procedimiento institucional, así como la falta de supervisión ha provocado que los mecanismos de control previamente establecidos no sean lo suficientemente eficientes y se observen las inconsistencias indicadas, las cuales no permiten brindar a la ciudadanía una seguridad razonable de que los recursos destinados a cubrir la jornada extraordinaria en la atención de la pandemia por COVID-19 son utilizados de manera óptima.
Así mismo la falta de implementación de controles por parte de las jefaturas y unidades de Apoyo Logístico que determinen el momento en que se da una ejecución sin contar con justificaciones o que sobrepasa el tiempo autorizado, y controles que documenten y garanticen la ejecución real del tiempo empleado, provoca que la Unidad de Recursos Humanos realice los pagos sin que exista documentación que respalde y acredite la ejecución de tiempo extraordinario.
Al existir un debilitamiento del sistema de control interno la institución no está en capacidad de garantizar un uso adecuado de los recursos y la transparencia en sus actuaciones, por ello en ambientes de tanta incertidumbre como los que genera la atención de una pandemia es importante no desatender los controles, sino, por el contrario es necesario reforzarlos y de ser necesario adaptarlos de manera que se acojan las medidas que garanticen el efectivo funcionamiento del sistema de control interno y permitan a la institución disminuir riesgos ante usos no autorizados, desproporcionados, que podrían surgir ante la falta de certeza de la ejecución real de la jornada extraordinaria por parte de los funcionarios.</t>
  </si>
  <si>
    <t>4.2. Establecer e implementar los ajustes necesarios al procedimiento seguido para el reconocimiento y pago de la jornada extraordinaria en el caso de los Directores Regionales, Resultado 2.3
Remitir a la Auditoría Interna, a más tardar el 12 de marzo, 2021, certificación que haga constar la socialización de los lineamientos y/o mecanismos señalados.</t>
  </si>
  <si>
    <t>Para la recomendación 4.2 según oficio MS-DGS-0886-2021 del 12 marzo 2021 se comunicó a los directores de Nivel Central y Regionales con carácter de acatamiento obligatorio para dichos directores cumplir con varios pasos a seguir tanto antes y durante la ejecución de tiempo extraordinario, así como aspectos para la fiscalización de las labores según se detalla en el oficio, evidenciándose así los pasos a seguir para la solicitud, autorización y pago del tiempo extraordinario de los Directores de la Institución.</t>
  </si>
  <si>
    <t>MS-AI-326-2021
07 de julio 2021</t>
  </si>
  <si>
    <t xml:space="preserve"> 12 de marzo, 2021</t>
  </si>
  <si>
    <t xml:space="preserve">MS-AI-085-2021                            18 de febrero de 2021                      
MS-AI-326-2021
07 de julio 2021                 </t>
  </si>
  <si>
    <t>4.3. Establecer que la utilización de canales de comunicación de soporte a la gestión institucional permita la comunicación ágil y oportuna, la trazabilidad de la información al facilitar su traslado de forma segura, correcta, confiable, y oportuna según las necesidades de la atención a la pandemia, permitiendo su disponibilidad y acceso por parte de los distintos usuarios en el momento requerido. Resultado 2.3 Remitir a la Auditoría Interna, a más tardar el 26 de marzo, 2021 copia de la instrucción emitida a las jefaturas señalando los canales de comunicación a utilizar según las necesidades de la información institucional.</t>
  </si>
  <si>
    <t>En relación con la recomendación 4.3 mediante oficio MS-DGS-0872-2021 instruye a los Directores Nivel Central, Nivel Regional y demás funcionarios de la institución al uso obligatorio de los canales oficiales de comunicación facilitados mediante la plataforma Microsoft office 365 y sus aplicaciones, así como el cumplimiento de las Políticas de Gestión de Tecnología de Información y Comunicación y Normas de Seguridad de la Información, con lo cual con la implementación de las diferentes herramientas por todos los participantes a nivel institucional y el adecuando funcionamiento de esas herramientas, permitirán a la institución documentar la gestión institucional de forma ágil, oportuna y segura, así como la trazabilidad de la información al facilitar su traslado de forma segura, correcta, confiable, según las necesidades de la atención a la pandemia, permitiendo su disponibilidad y acceso por parte de los distintos usuarios en el momento requerido, es que se considera darla por implementada.</t>
  </si>
  <si>
    <t xml:space="preserve"> 26 de marzo, 2021</t>
  </si>
  <si>
    <t xml:space="preserve">MS-AI-085-2021                            18 de febrero de 2021    
MS-AI-326-2021
07 de julio 2021                                       </t>
  </si>
  <si>
    <t>2.4. Control de la ejecución del presupuesto aprobado para la atención de COVID-19
De la auditoría efectuada se determinó que a pesar que se llevan registros sobre la ejecución en algunas regiones según lo establecido en el procedimiento , otras no lo llevan y en el caso de las direcciones de Nivel Central mencionadas las mismas llevan los registros de lo pagado informando a la Dirección General, sin embargo, no existe una unidad o proceso que esté encargado de llevar el control globalmente identificando y midiendo desviaciones en la ejecución del presupuesto, y tomando las medidas oportunas para garantizar la disponibilidad según lo establecido para la atención de COVID-19.
Lo anterior dado que, con el propósito de conocer el control del monto ejecutado y disponible del presupuesto extraordinario aprobado para la ejecución de la jornada extraordinaria en la atención de COVID-19 por parte de la Unidad de Recursos Humanos, se consultó al Jefe de dicha unidad quién y cómo se realiza el control de presupuesto ejecutado por las diferentes unidades organizativas de la institución, a lo que se indicó:
“En la Unidad de Recursos Humanos se realiza un proceso de seguimiento a la ejecución presupuestaria de todas las subpartidas y coletillas presupuestarias de la Partida de remuneraciones y adicionalmente la de Tiempo Extraordinario. Sobre este último se lleva un seguimiento interno de los montos asignados por este concepto a diversas unidades organizativas, a las cuales así se les ha autorizado, el mismo consiste en ser vigilante de los montos asignados (cuando se cuenta con dicha información), montos ejecutados y saldos”
Aclarando que en relación al control del presupuesto dicha unidad no realiza las acciones correspondientes debido a que le concierne ejecutarlas al responsable del programa presupuestario quien conoce a quienes les fue autorizado la ejecución de jornada extraordinaria, no correspondiéndole a la Unidad de Recursos Humanos el control del presupuesto, desarrollando sin embargo dicha unidad, el registro sobre la aplicación de las nóminas y saldos disponibles.
Según consulta efectuada a la División Administrativa, en el momento que se comunica a los Directores Regionales la asignación del presupuesto para la atención de COVID-19 se inicia con el control de la ejecución de dicho presupuesto, mismo que se lleva todos los años para lo que es Rectoría, Tabaco y ahora para COVID-19, este control se hace con la información que Recursos Humanos suministra de los montos que se han reportado en tiempo extraordinario, dicha ejecución se comunica a la DGS todos los meses para que esta realice lo que se considere oportuno.
En reunión efectuada el día 10 de setiembre con los funcionarios de la Dirección General de Salud se indicó que se realizó una distribución para el Nivel Regional y en el caso de Nivel Central se manejó un monto centralizado, pues históricamente se ha realizado así por el comportamiento observado, el cual se va descontando conforme se va ejecutando por cada unidad Organizativa del Nivel Central, de ahí la División Administrativa va llevando el registro de la ejecución y el saldo disponible del presupuesto.
Sin embargo en relación con el Control de Presupuesto se indica que en el caso de Nivel Regional le corresponde a cada Director Regional llevar ese control, ya que el mismo manual de procedimientos sobre el pago de tiempo extraordinario señala que el director debe determinar, al conocer el presupuesto, las actividades que requieren desarrollarse catalogándolas como actividades excepcionales o eventuales, así como valorar cualquier otra circunstancia eventual y de ahí emitir las diferentes pautas, no emitiéndose por parte de la Dirección General algún otro lineamiento más que el señalado en los oficios de asignación del presupuesto en el que se indica a cada Director Regional el monto asignado para cubrir la atención de COVID-19 y que el mismo es para cubrir el periodo de marzo a diciembre 2020.
Con respecto al control presupuestario en las regiones, se observó que en el caso de la Región Central Este a través de la UALA se realiza un control de la ejecución del presupuesto el Jefe de la UALA lleva en un archivo de Excel un auxiliar contable en el que se ingresa lo reportado por cada DARS con el objetivo de visualizar y controlar el gasto, emitiendo informes a la Dirección Regional para que se tomen la acciones correspondientes que se consideren oportunas y se emitan lineamientos hacia las DARS, observándose así oficios como el MS-DRRSCE-UALA-0329-2020 y el MS-DRRSCE-UALA-0856-2020 el en el que se le indica al Director Regional el comportamiento visualizado en la ejecución de la jornada extraordinaria de COVID-19.
Por el contrario, en la Región Huetar Caribe según indicó el Jefe de la Unidad de Apoyo Logístico y Administrativo, se empezó a ejecutar según lo demandaba la situación, sin ninguna limitación para realizar todos los esfuerzos necesarios para contener la situación.
Una vez que se les informó sobre los ciento veinte millones asignados para COVID-19 a finales de abril, se procedió a realizar la distribución del saldo para cada unidad organizativa, monto que le fue comunicado en mayo a cada Director de Área, indicándoles el monto asignado por mes para ejecutar de mayo a diciembre, con lo cual cada director debe llevar el control y realizar la planificación correspondiente; al respecto se menciona que la UALA lleva también un auxiliar el control de la ejecución, sin embargo, no se generan informes hacia la Dirección Regional, ya que como cada director conoce el monto asignado y disponible debe ir realizando los ajustes necesarios para contar con recursos disponibles hasta finalizar el año, y en el caso de aquellas DARS que ya han ejecutado gran parte del presupuesto y antes de diciembre se queden sin recursos de igual forma implementar las medidas para atender los requerimientos.
Aunado a lo anterior, según indicó el Jefe de la Unidad de Recursos Humanos al mes de junio se había ejecutado por nivel de gestión: Nivel Central ¢58.741.007,92 y Nivel Regional a junio del 2020 se había pagado ¢377.984,310,35, sin embargo, según los registros realizados por esta auditoría con la información proporcionada por esa misma Unidad a junio el monto corresponde a total de ¢446 950 061,62 de los cuales ¢386 351 349,68 corresponden al Nivel Regional y ¢60 598 711,94 a Nivel Central según se muestra en la Cuadro N° 6, existiendo una diferencia de ¢10 224 744,1 que tiene como origen el hecho que dicha unidad registra el monto pagado, y no registra la información que fue reportada en las nóminas de Nivel Regional o informes de Nivel Central que por alguna razón o inconsistencia en la información presentada fue devuelta para su corrección o pospuesto su pago, esto a pesar de ser ya una obligación contraída por la institución con los funcionarios, así como errores en las fórmulas que se utiliza en el archivo de Excel para realizar el registro en los que no se suman la totalidad de los funcionarios.
Cuadro N° 6
Montos reportados por las Direcciones Regionales y
el Nivel Central, en las nóminas para pago de tiempo extraordinario.
Fuente Elaboración propia con las Nóminas de tiempo extraordinario suministradas por Recursos Humanos
Es importante mencionar que la norma de control interno 4.4.1 sobre la documentación y registro de la gestión institucional establece que, es obligación del jerarca y titulares subordinados, según sus competencias, establecer las medidas pertinentes para que los actos de la gestión institucional, sus resultados y otros eventos relevantes, se registren y documenten en el lapso adecuado y conveniente, así mismo la norma 4.4.3 señala que se deben establecer las medidas pertinentes que permitan establecer y mantener actualizados registros contables y presupuestarios que brinden un conocimiento razonable y confiable de las disponibilidades de recursos, las obligaciones adquiridas por la institución, y las transacciones y eventos realizados, señala la norma:
4.4.3 Registros contables y presupuestarios
El jerarca y los titulares subordinados, según sus competencias, deben emprender las medidas pertinentes para asegurar que se establezcan y se mantengan actualizados registros contables y presupuestarios que brinden un conocimiento razonable y confiable de las disponibilidades de recursos, las obligaciones adquiridas por la institución, y las transacciones y eventos realizados.
En relación a la confiabilidad de la información la norma de control interno 5.6.1 establece que:
"la información debe poseer las cualidades necesarias que la acrediten como confiable, de modo que se encuentre libre de errores, defectos, omisiones y modificaciones no autorizadas, y sea emitida por la instancia competente"
Así mismo las Normas Técnicas sobre Presupuesto Público N-1-2012-DC-DFOE, 4.4.2 y 4.4.3 establecen en relación a la fase de control presupuestario que se deber realizarse el control para identificar y medir las desviaciones en la ejecución del presupuesto institucional y se realicen oportunamente las correcciones que correspondan, a fin de lograr concordancia entre esa ejecución y los límites previstos, siendo responsabilidad de los jerarcas, titulares subordinados y demás funcionarios de la institución el establecimiento de esos controles, los cuales permitan la ejecución del presupuesto con apego estricto al bloque de legalidad y de manera transparente, eficaz, eficiente, económica y de calidad.
Dicho control según lo establece la norma 4.4.4 y 4.4.5 del cuerpo normativo antes citado, debe ser previo, concomitante y posterior del presupuesto de acuerdo con la naturaleza de las transacciones y de conformidad con las directrices establecidas por los niveles jerárquicos superiores y las instancias externas competentes, para lo cual los jerarcas y titulares subordinados, deberán designar los funcionarios responsables de velar por el cumplimiento de los mecanismos de control establecidos y la normativa emitida por las instancias internas y externas, dichos funcionarios deberán realizar las gestiones ante las instancias que procedan en los casos que los mecanismos de control alerten o identifiquen irregularidades o desviaciones importantes con respecto a los procedimientos establecidos para las fases del proceso presupuestario o con el contenido de la planificación y el presupuesto institucional.
Así mismo el Procedimientos y Protocolos sobre Pago de Tiempo Extraordinario MS.UO.LI.08.04 establece en la actividad 8.1 que al recibir el monto del presupuesto asignado el Director de nivel central y regional debe revisar y administrar racionalmente para cubrir las acciones y actividades asociadas a sucesos eventuales o excepcionales que implican que los funcionarios realicen labores fuera de la jornada ordinaria; para lo cual según se establece en el actividad 8.9 para el caso del Nivel Local y Regional la Unidad de Apoyo Logístico y Administrativo debe verificar y constatar la congruencia de los datos reportados en las nóminas de tiempo extraordinario por parte de las Unidades Organizativas del nivel local y regional, de forma que se ejecute el debido control del presupuesto asignado.
De igual forma, la actividad 8.10 establece la obligación de los directores de llevar el control de los montos reportados en las nóminas con el fin de estimar el gasto total, sin embargo, le corresponde a las Unidades de Apoyo Logístico llevar los gastos totales, para emitir los informes al Director Regional para lo que corresponda, indica la actividad 8.10:
8.10. Registrar la información para control de gasto en tiempo extraordinario
"(…)Así mismo, el Director a nivel central y local, y la Unidad de Apoyo Logístico Administrativo a nivel regional, nivel regional, debe llevar un control de las nóminas de pago de tiempo extraordinario con el fin de estimar el gasto total (tiempo extraordinario pagado) asociado a las labores en tiempo extraordinario de su Unidad Organizativa, o Unidades Organizativas en caso específico de la Unidades de Apoyo Logístico y Administrativo, que lleva el registro de las Áreas Rectoras de Salud y Unidades Organizativas de la Dirección Regional de Rectoría de la Salud…
La finalidad del control es disponer de datos históricos que permitan una mejor estimación del presupuesto requerido, así como para controlar y evitar que un funcionario trabaje de forma permanente la jornada ordinaria y una extraordinaria, ya que por el principio de excepción y eventualidad esto es improcedente.
Las Unidades de Apoyo Logístico y Administrativo, al controlar los gastos totales reflejados por las Áreas Rectoras de Salud y Unidades Organizativas del nivel Regional deben generar un informe global mensual del gasto percibido en este rubro y del presupuesto disponible estimado para pago de tiempo extraordinario. Este informe debe ser trasladado por la Unidad de Apoyo Logístico y Administrativo a la Dirección Regional de Rectoría de la Salud para su análisis y consideración, siendo indispensable se envíe mediante oficio mes a mes, con copia a la División Administrativa, sin excepción."
Así mismo señala actividad 8.15. que le corresponde a la División Administrativa verificar y controlar la justificación y desarrollo del tiempo extraordinario, así como la gestión de la ejecución del presupuesto destinado para el pago de tiempo extraordinario.
Además, es importante mencionar que de acuerdo al Manual de Organización y Funciones del Ministerio de Salud oficializado en el MS-DM-2468-2020 del 24 de marzo de 2020, le corresponde a la División Administrativa a través de la Dirección Financiera, Bienes y Servicio “Velar por el correcto y efectivo manejo, de los recursos financieros de la Institución, en los tres niveles de gestión y de las transferencias realizadas a las entidades beneficiarias incluidas en los presupuestos ordinarios y extraordinarios” sin embargo, lo debe hacer siguiendo los lineamientos estratégicos establecidos por el Director General de Salud, según se indica en el objetivo establecido para la División Administrativa en el manual:
“Garantizar que los procesos relacionados con la gestión de los recursos humanos, financieros, de infraestructura física y bienes y servicios y la gestión archivística se ejecuten de manera articulada, eficaz, con la calidad requerida, respetando el marco legal vigente, acorde con las políticas de gestión institucional emitidas por el Ministro de Salud y apegados a los lineamientos estratégicos establecidos por el Director General de Salud. Brinda además el apoyo técnico necesario para que estas condiciones se den en el Despacho del Ministro de Salud y en todas las Unidades organizativas.”
Sin embargo, se debe indicar que el Instructivo para la operativización del proceso de visado sobre aspectos mínimos a considerar en el análisis de los documentos de ejecución presupuestaria, emitido según Circular DGPN-0063-2020 y que rige a partir del 17 de febrero del 2020, en su apartado 3.8 relacionado con “Planillas por concepto de salarios y horas extras” establece que le corresponde a las Unidades de Recursos Humanos de conformidad con lo establecido en el Decreto Ejecutivo No. 26402-H la responsabilidad de procesar las planillas de gastos correspondientes a la partida de servicios personales, es decir, remuneraciones, correspondiéndoles así a los titulares de esas Unidades de la Administración Activa, verificar entre otros aspectos:
1. Ejercer un adecuado seguimiento y control de la partida de servicios personales de forma que se garantice la ejecución de estos gastos en estricto apego al bloque de legalidad.
2. Establecer los mecanismos y procedimientos de control interno que les permitan garantizar la adecuada ejecución y seguimiento de la partida de servicios personales y gastos asociados.
3. Que exista contenido presupuestario suficiente para el pago de las respectivas planillas.
4. En el caso particular de horas extras deben existir las autorizaciones correspondientes.
La omisión por parte de los titulares subordinados en relación a las obligaciones frente al sistema de control Interno y observancia de las Normas Técnicas sobre Presupuesto, genera que no se realice un control global adecuado en relación a la asignación y ejecución de presupuesto de cada unidad organizativa a la que se le asignó contenido presupuestario, identificando y midiendo las desviaciones que se pueden presentar en la ejecución del presupuesto institucional para que se realicen oportunamente las correcciones que correspondan; dejando en a la autonomía de cada Director el uso de los recursos y la decisión de implementar o no mecanismos de control que garanticen una ejecución eficiente y eficaz de los recursos.
Si bien es cierto, la Unidad de Recursos Humanos reporta el monto registrado y reportado por los funcionarios, el cual fue aplicado para pago en el sistema respectivo, se observa como existen debilidades en la información que no permiten que esta sea precisa, además el hecho que la División Administrativa solo incluya el monto ejecutado y algunos montos queden en tránsito, no permite reflejar el monto real que se ha ejecutado, incrementando el riesgo de una sobre ejecución producto de no contar con el monto real que se encuentra comprometido y reportes posteriores de ejecución de tiempo extraordinario, que al haberse ya ejecutado la jornada extraordinaria la institución deba cancelar al funcionario.
De igual forma el que no exista un control de presupuesto en el que se identifiquen y midan las desviaciones que se presentan en la ejecución del presupuesto provoca que algunas regiones que no implementaron individualmente un control y definición de lineamientos para la ejecución del presupuesto para garantizar su disponibilidad hasta diciembre, al mes de junio ya habían ejecutado un amplio porcentaje del presupuesto restándoles muy poco disponible para los meses restantes, situación que se debe valorar para los meses siguientes puesto que se desconoce la disponibilidad de recursos con que se disponga en el próximo presupuesto y la evolución de la pandemia, lo cual se constituye en recursos limitados que al momento de asignarse se deben maximizar, distribuir y controlar de forma que se garantice la disponibilidad para aquellas actividades impostergables que requieran de jornada extraordinaria.</t>
  </si>
  <si>
    <t>4.4. Implementar las medidas necesarias para que se ejecute en la institución el control de presupuesto asignado para el reconocimiento y pago de jornada extraordinaria según lo establecido en la normativa señalada. Resultado 2.4
Remitir a la Auditoría Interna, a más tardar el 12 de marzo, 2021, certificación que haga constar socialización de las medidas implementadas, que como mínimo contenga la definición del responsable ejecutar el control del presupuesto de tiempo extraordinario y los lineamientos bases sobre acciones a seguir en los diferentes escenarios que se presenten en la evolución de la pandemia y los recursos disponibles.</t>
  </si>
  <si>
    <t>En relación a la recomendación 4.4 se evidencia que se han establecidos acciones que permiten llevar un control del presupuesto para el pago de jornada extraordinaria puesto que, mediante oficio MS-DGS-0873-2021 se instruye al Lic. Jorge Araya Madrigal para que implemente un mecanismo de control del presupuesto en los tres niveles de gestión de forma que permita identificar tempranamente posibles desviaciones en la ejecución presupuestaria de tiempo extraordinario por parte de las diferentes unidades organizativas de la institución, y con oficio MS-DGS-2953-2021 se instruye a los Directores Regionales para que por medio de informes de ejecución de presupuesto extraordinario elaborados por los jefes de las Unidades de Apoyo Logístico y Administrativo controlen la ejecución del presupuesto de los cuales deberán remitir a la División Administrativa un informe mensual sobre la ejecución de tiempo extraordinario, así como las medidas correctivas implementadas.
De igual forma se adjunta oficio MS-DA-0169-2021 del Lic. Adrián Vega que señala que se ha compartido con la Dirección General de Salud una carpeta con la información correspondiente a la ejecución de Tiempo Extraordinario por unidad organizativa, la cual se alimenta mensualmente con los datos que suministran las regiones, con datos pagados y en trámite de pago; además le adjunta detalle de la ejecución y de los montos pagados por COVID-19 a marzo de 2021.</t>
  </si>
  <si>
    <t xml:space="preserve"> 12 de marzo, 2021,
30 de Julio de 2021
</t>
  </si>
  <si>
    <t xml:space="preserve">MS-AI-085-2021                            18 de febrero de 2021     
MS-AI-327-2021
07 de julio 2021 
MS-AI-375-2021
28 de junio de 2021                                 </t>
  </si>
  <si>
    <t>2.2. Jornada Extraordinaria de los Directores Regionales
Al igual que con el resto de funcionarios que fueron seleccionados para verificar el reconocimiento de la jornada extraordinaria en apego a los procedimientos establecidos, la normativa aplicable y su correlación con las fuentes documentales que acreditaran la ejecución de la jornada extraordinaria, se solicitó a los Directores Regionales Central Este y Huetar Caribe la información que evidenciara el trabajo efectuado en las horas reportadas en jornada extraordinaria durante los meses de marzo, abril, mayo.
Al respecto ambos Directores Regionales manifestaron que, por las labores desarrolladas propias a sus cargos, existía una imposibilidad material de establecer productos visibles en los que se lograse evidenciar todo el trabajo desarrollado en la atención de COVID-19 en jornada extraordinaria, debido a que parte de estas acciones son de gestión de tiempo que se consumen al leer y analizar diferentes documentos, directrices, lineamientos, protocolos, correos, entre otros, para la toma de decisiones, así como actividades desarrolladas en la supervisión del personal, control de calidad de los informes técnicos, dirección y orientación de los equipos locales y regionales, coordinación interinstitucional, resultando complicado documentar en su totalidad estas actividades.
Suministrando carpetas con información en las que se consideró se visualizaba el trabajo desarrollado en la atención de la pandemia por COVID-19, al realizar la revisión y correlación de cada documento aportado con el tiempo extraordinario, no se logra establecer una vinculación directa o tangible con el tiempo total reportado, la jornada a la que pertenece, es decir, ordinaria o extraordinaria, la vinculación directa en su desarrollo con el funcionario, existen días sin documentación que acredite las labores desarrolladas, e información suministrada se relaciona con la jornada ordinaria.
Lo anterior dado que en la vinculación de las actividades señaladas que se ejecutan en dicha jornada con las fuentes documentales y el tiempo reportado se observó aspectos como:
• Indicación de reuniones de coordinación interinstitucional y local de las cuales no fue posible obtener bitácoras, o bien las suministradas corresponden a jornada ordinaria.
• Se indica que se revisan y supervisan los informes diarios remitidos a la Dirección General, sin embargo al revisar según las fechas reportadas en tiempo
extraordinario para establecer su correlación, de las carpeta informes marzo, abril y mayo se extraen los informes diarios de acciones COVID-19 en el caso de marzo la información del 14 y 15, según información del archivo suministrado fueron remitidos a la Dirección General a las 2:29 p.m. y 1:55 p.m. respectivamente por el funcionario colaborador del Equipo de Vigilancia de la Salud de la Región con autorización del Director Regional, sin embargo, en visita realizada, al entrevistar los funcionarios la persona encargada de ese informe indicó que el mismo lo consolida y completa ella con la información que cada DARS remiten a la Región mismo que ella remite a la DGS tal y como se observa en el correo facilitado como evidencia del Director Regional. Esta condición se repite para cada uno de los días reportados en jornada extraordinaria, pero no se logra evidenciar que la información fue revisada por el Director Regional para el control de calidad que se menciona en el oficio.
• Se suministran archivos donde se consolida toda la información relacionada con los casos atendidos, los cuales también fueron suministrados por la Jefe de la Unidad de Rectoría y según indicó “En lo que respecta a las plantillas adjuntas son los controles utilizados para llevar la información, trabajada de la siguiente manera la plantilla de control COVID se registran los casos positivos, recuperados y fallecidos, y en la hoja de incidentes se registran todos los incidentes recibidos por el 911” y las mismas “se usan y están en línea compartidas por medio de la plataforma del OneDrive con todos los funcionarios asignados para la atención de la emergencia y cuentan con el ingreso de la misma y eran alimentadas en los tiempos extraordinario”, estas no permiten identificar cuáles son los datos trabajados por cada funcionario, o bien si es algún otro funcionario de la Región o DARS y la jornada en la que se abordó, tampoco se visualiza el abordaje de la información por parte del Director Regional.
• Se indica revisión y análisis documentos como lineamientos, protocolos, directrices y otros documentos bibliográficos de actualización científica sobre el tema, en horarios fuera de la jornada ordinaria los cuales se requiere estudiar detenidamente antes de socializarlos, de los cuales posteriormente no se observa la remisión de un producto tangible.
• Se suministra archivo en el que se observa correos remitidos de los cuales si bien se evidencia que se le está dando un abordaje y atención de la Pandemia, puesto que se observa la trazabilidad de la información, no existe congruencia entre la evidencia encontrada y las horas reportadas, ya que no se contempla la totalidad de horas reportadas o bien las horas que se observan sobrepasan las horas reportadas e incluso se observan días en los que no existe reporte de jornada extraordinaria pero de igual forma se evidencia trazabilidad de la información.
• Algunos días se detalla revisión de órdenes sanitarias de forma genérica pero no se indica cuales, a pesar de que sus funciones como Director Regional son más de conducción, vigilancia y acompañamiento correspondiéndole al ámbito local en el cual se operativizan estas, sin embargo, dado que los mismos por diferentes razones como la ausencia de Directores de Área deben avocarse las competencias de estos últimos, se revisa la base de datos proporcionada por la región denominada “Seguimiento OS COVID-19” se observa que no existen órdenes sanitarias emitidas en las fechas indicadas o posteriores para la DARS que indicó se cubren por falta del Director de Área como un recargo.
De la documentación se observa la trazabilidad de la información con los diferentes colaboradores a su cargo, la coordinación interinstitucional y local para el abordaje de la pandemia por COVID-19, evidenciándose que se realiza una labor de “Conducción y Vigilancia” en las cuales no se observa elementos excepcionales y eventuales para el logro de los objetivos previstos, para el caso concreto la contención y mitigación del SARS-CoV- 2, labores realizadas que no son fácilmente constatables en documentos, por lo que su labor es evaluada mediante el análisis de los informes que presenta, la eficiencia y eficacia de los métodos empleados y la calidad de los resultados obtenidos según lo señala el manual de clases institucional.
Por otro lado, los informes suministrados que se remiten a fin de mes por cada director a la DGS para comunicar las labores desarrolladas durante el mes en jornada extraordinaria presentan debilidades que no permiten una redición de cuentas adecuada ya que los mismos son muy generales y omisos en realizar una relación con el tiempo empleado y el detalle de las actividades desarrolladas, la identificación concreta de las actividades, presentan muy pocas variaciones en los detalles señalados para cada día entre los diferentes meses siendo imágenes o reflejos unos de otros con las variación únicamente en los días y horas empleadas, observándose una constante en las actividades desarrolladas en jornada extraordinaria con lo cual se pierde el elemento fundamental caracterizador de la jornada extraordinaria como lo es su eventualidad y excepcionalidad.
Al respecto es importante mencionar que los artículos 139 y 140 del Código de Trabajo establecen el carácter principal para que proceda el reconocimiento de la jornada extraordinaria es su temporalidad, el cual debe obedecer a los principios de excepción y eventualidad:
“Artículo 139:
El trabajo efectivo que se ejecute fuera de los límites anteriormente fijados, o que exceda de la jornada inferior a éstos que contractualmente se pacte, constituye jornada extraordinaria y deberá ser remunerada con un cincuenta por ciento más de los salarios mínimos, o de los salarios superiores a éstos que se hubieren estipulado.
No se considerarán horas extraordinarias las que el trabajador ocupe en subsanar los errores imputables sólo a él, cometidos durante la jornada ordinaria.
Artículo 140:
La jornada extraordinaria, sumada a la ordinaria, no podrá exceder de doce horas, salvo que por siniestro ocurrido o riesgo inminente peligren las personas, los establecimientos, las máquinas o instalaciones, los plantíos, los productos o cosechas y que, sin evidente perjuicio, no puedan sustituirse los trabajadores o suspenderse las labores de los que están trabajando.”
Según se ha indicado por la Procuraduría General de la República1 en concordancia con la jurisprudencia de los Tribunales de Trabajo, al señalar que, en virtud de los artículos 58 constitucional, 136 y 139 del Código de Trabajo, la jornada extraordinaria de trabajo es de carácter excepcional y temporal, en virtud de las tareas especiales e imprevistas que se pueden originar, las cuales son también de naturaleza ocasional.
1 Dictamen C-150-2011 del 30 de junio del 2011.
Indicando mediante el Dictamen No. C-047 de 20 de febrero del 2003:
“…, téngase presente que el reconocimiento de las denominadas "horas extra", nace cuando se supera la jornada laboral ordinaria y se trabaja en jornada extraordinaria. A este efecto, consideramos conveniente examinar lo establecido por nuestro Ordenamiento Jurídico en relación con la jornada laboral que se encuentra instaurada en nuestro medio. Establece el artículo 58 de nuestra Constitución Política, los períodos de tiempo máximo que deben comprender la jornada laboral ordinaria, tanto diurna como nocturna, así como el reconocimiento salarial que tiene que hacerse en el caso de la jornada extraordinaria, definiendo al respecto que:
"ARTICULO 58.-
La jornada ordinaria de trabajo diurno no podrá exceder de ocho horas diarias y cuarenta y ocho horas a la semana. La jornada ordinaria de trabajo nocturno no podrá exceder de seis horas diarias y treinta y seis a la semana. El trabajo en horas extraordinarias deberá ser remunerado con un cincuenta por ciento más de los sueldos o salarios estipulados. Sin embargo, estas disposiciones no se aplicarán en los casos de excepción muy calificados, que determine la ley." (el destacado no es del original)
Así mismo es importante mencionar que en el caso de puestos de Dirección y Vigilancia el artículo 143 establece que los mismos no se encuentran sujetos a la jornada ordinaria de 8 horas al laborar sin fiscalización, estableciendo como limite a su jornada las 12 horas, según lo señalado por la Procuraduría General de la Republica2 los funcionarios bajo los supuestos expresados en el artículo 143 del código de trabajo para determinar su sujeción debe existir una fiscalización inmediata por parte del superior la cual debe ser directa y efectiva:
“…la categoría de “empleados que trabajan sin fiscalización superior inmediata”, no se circunscribe, dentro de la Administración Pública, a los jerarcas institucionales o “superiores jerárquicos supremos”, pues existen otros cargos que, por su jerarquía, o por sus características particulares (directores y jefes, por ejemplo), se desempeñan sin fiscalización superior inmediata, que por ende, se encuentran dentro del supuesto de hecho que prevé el numeral 143 del Código de Trabajo, sin que necesariamente se trate de los jerarcas institucionales.”
“…para determinar que un funcionario se encuentre o no excluido de la limitación de la jornada ordinaria, no es la denominación que tenga el puesto que ocupe, sino que la fiscalización de las labores cumplidas, por parte del superior inmediato, exista de manera directa y efectiva”
Al respecto es importante señalar lo indicado por la Contraloría General de la Republica en oficio CGR/DJ-2337 del 11 de diciembre del 2015
“Tema sobre el cual esta Contraloría General de la República ha indicado con respecto a funcionarios que no están sujetos a fiscalización superior inmediata que: "(...) no están obligadas a permanecer más de doce horas diarias en su trabajo y tendrán derecho, dentro de esa jornada, a hora y media de descanso. De lo anterior se desprende que la
2 Dictámenes C-125, de18 de marzo del 2008 y C-325 del 06 de noviembre de 2019
tendencia es la de eliminar el pago de horas extra a aquellos funcionarios que no están sujetos a fiscalización superior inmediata, o sobre los que no es posible verificar documentalmente el trabajo. Esta situación, nacida del Código de Trabajo, es aplicable a los jefes de departamento, de allí que se les pueda exigir hasta una jornada de doce horas diarias. Pero es de advertir que no se trata de que en virtud de esa disposición se pueda obligar a un jefe a trabajar permanentemente doce horas, sino que tratándose de jefaturas se le puede obligar ocasionalmente a trabajar hasta ese máximo, sin necesidad de pago extraordinario. (...) Si se llegara a exceder ese límite tendrían derecho, de acuerdo con la jurisprudencia de nuestros Tribunales de la materia, a una remuneración adicional sencilla calculada con base en su salario ordinario (Oficio 8961 de 25 de setiembre de 1984).” El subrayado no pertenece al original.
La urgencia de contener, controlar y disminuir los efectos de las situaciones presentadas en la atención de la emergencia, conlleva a considerar que al ser un evento sin antecedentes lo constituye como algo no apegado al procedimiento establecido provocando la reducción de controles de supervisión de parte de los superiores, y que los existentes no fueran efectivos según las debilidades antes señaladas.
El que se reconozca jornada extraordinaria a los Directores Regionales sin evidenciar la fiscalización inmediata de forma directa y efectiva, y sin que las labores que estén desarrollando se encuentren dentro del marco de excepción y eventualidad establecido en el ordenamiento, incrementa el riesgo de uso indebido de los recursos públicos, producto de pagos que no corresponden.</t>
  </si>
  <si>
    <t xml:space="preserve">4.5. Establecer mecanismos de control que evidencien que la jornada extraordinaria reconocida a los Directores Regionales se encuentra sujeta a una fiscalización directa y efectiva de parte de la DGS, y que las actividades que se desarrollan se encuentren dentro lo establecido por el ordenamiento jurídico en relación a excepcional y eventual. Resultado 2.2                       Remitir a la Auditoría Interna, a más tardar el 12 de marzo, 2021, certificación que haga constar la socialización de las medidas implementadas, y los lineamientos base sobre las actividades que podrían ser sujetas a reconocimiento de jornada extraordinaria en el caso de los Directores Regionales.  </t>
  </si>
  <si>
    <t>De igual forma para la implementación de la recomendación 4.5 se oficializó con el oficio MS-DGS-0886-2021, el mecanismo de control hacia los Directores Regionales, que contiene varios pasos a seguir tanto antes y durante la ejecución de tiempo extraordinario, así como aspectos para la fiscalización de las labores según se detalla en el oficio, evidenciándose así los pasos a seguir para la solicitud, autorización y pago del tiempo extraordinario de los Directores de la Institución</t>
  </si>
  <si>
    <t xml:space="preserve">MS-AI-085-2021                            18 de febrero de 2021          
MS-AI-326-2021
07 de julio 2021                             </t>
  </si>
  <si>
    <t xml:space="preserve">2.1. Justificación del requerimiento de la jornada extraordinaria, autorización y acreditación de las labores desarrolladas
2.3. Aspectos de control interno inmersos en el reconocimiento de la jornada extraordinaria para COVID-19
</t>
  </si>
  <si>
    <t>4.6. Ordenar a la Dirección de Desarrollo Humano y Unidades de Apoyo Logístico realizar de forma bimestral el control y seguimiento de la implementación del manual de procedimientos de formar tal que se verifique el cumplimiento por parte de las jefaturas de la normativa relacionada con jornadas extraordinarias y la implementación de los instrumentos oficializados por la institución. Resultado 2.1 y 2.3
Remitir a la Auditoría Interna, a más tardar el 31 de mayo, 2021 el primer informe de supervisión realizado.</t>
  </si>
  <si>
    <t>Con respecto a la recomendación 4.6 con oficio MS-DGS-0871-2021 recuerda a los directores de Desarrollo Humano, División Administrativa y Jefes de las UALAS que por medio del oficio MS-DGS-4296-2020 se implementó como complemento en el procedimiento de pago de tiempo extraordinario la presentación de un informe con el detalle de las actividades realizadas, productos, documentando la fecha y tiempo empleado, y la respectiva evidencia; con lo cual solicitó a esas Direcciones y UALAS realizar la supervisión bimestral para el control y seguimiento de la implementación del manual de procedimientos de Pago de Tiempo Extraordinario MS.UO.LI.08.0, y del oficio MS-DGS-4296-2020. Mediante oficio MS-DDH-URH-721-2021 se recibe por parte de la Dirección de Desarrollo Humano el informe Nº MS-DDH-1012-2021 con los resultados obtenidos en la primera supervisión realizada.</t>
  </si>
  <si>
    <t>31 de mayo, 2021</t>
  </si>
  <si>
    <t xml:space="preserve">MS-AI-085-2021                            18 de febrero de 2021      
MS-AI-326-2021
07 de julio 2021                                 </t>
  </si>
  <si>
    <t>4.7. Revisar la correspondencia de los pagos realizados en los casos mencionados en el presente informe sobre funcionarios que reportaron tiempo extraordinario y que la gestión documental mostró pagos que no correspondían, presentando a la Dirección General de Salud de ser necesario para que se tomen las medidas que correspondan según la fundamentación de la justificación de ese tiempo extraordinario que se haya determinado. Resultado 2.1
Remitir a la Auditoría Interna, a más tardar el 30 de julio, 2021 copia de del informe que haga constar que se corroboró por parte de la unidad de Recursos Humanos y las medidas tomadas.</t>
  </si>
  <si>
    <t>Dirección Desarrollo Humano</t>
  </si>
  <si>
    <t>INFORME Nº MS-DDH-1868-2021</t>
  </si>
  <si>
    <t>MS-AI-451-2021
08 de octubre de 2021</t>
  </si>
  <si>
    <t>30 de julio, 2021
nueva fecha
30 de agosto de 2021</t>
  </si>
  <si>
    <t xml:space="preserve">MS-AI-085-2021                            18 de febrero de 2021    
MS-AI-355-2021
19 de julio de 2021 
MS-AI-451-2021
08 de octubre de 2021  
                                </t>
  </si>
  <si>
    <t xml:space="preserve">2.1. Justificación del requerimiento de la jornada extraordinaria, autorización y acreditación de las labores desarrolladas
2.1.1. Justificación del requerimiento de la necesidad de laborar jornada extraordinaria.
Al realizar la revisión de la información remitida por las DARS, Direcciones Regionales y División Administrativa de los funcionarios seleccionados en la muestra, se determinó que la ejecución de la jornada extraordinaria para la atención de COVID-19 en el periodo en estudio se desarrolló sin realizar la justificación del requerimiento de la necesidad de laborar jornada extraordinaria, antes de efectuar la ejecución de dicha jornada.
En el caso de la Región Central Este, la justificación fue elaborada hasta cuatro días posteriores a la ejecución del tiempo extraordinario, ya que en todos los casos fue remitida posterior a la ejecución, al respecto se determinó que el motivo de la presentación posterior se debe a indicación efectuada por el Nivel Regional:
“deben de realizar la justificación de tiempo extraordinario como siempre, para evitar gasto de papel realicen 01 justificación el viernes en la que se incluirán de lunes a jueves el tiempo reportado; el lunes siguiente deben realizar la justificación correspondiente de viernes a domingo”.
En la Región Huetar Caribe, dichas justificaciones son elaboradas pero no existe uniformidad en la fecha de presentación, se determinó casos en que las mismas si fueron realizadas con fecha anterior a la ejecución, sin embargo, no se visualiza que se haya tramitado con anterioridad, ya que la justificación del Nivel Regional correspondientes a marzo y mayo tienen fecha de solicitud previa, pero el sello de recibido para el trámite es hasta del mes siguiente, en las DARS de Talamanca para marzo pese a que el formulario remitido por la DARS tiene sello de 6 de marzo la facilitada por la región visualiza que se tramitó hasta el 1 de abril, mientras que las DARS de Pococí y Guácimo, en el 100% de los casos fue realizada posteriores a la ejecución del tiempo extraordinario.
Según manifestó el Jefe de la Unidad de Apoyo Logístico y Administrativo (UALA) de la Región Huetar Caribe, tal y como lo señala el manual de procedimientos sobre tiempo extraordinario la indicación es que se debe realizar previamente, se desconoce por qué algunas Áreas lo han presentado posterior, se indica como causas posibles errores u omisiones, pero que es de conocimiento de todos que se debe presentar previamente y de existir algún cambio se debe realizar una nueva.
Con respecto a los funcionarios del Nivel Central, pese a que dichos formularios fueron solicitados a la División Administrativa, los mismos no fueron remitidos, se les consultó a los funcionarios sobre la emisión del documento e indicaron que desconocían la existencia del mismo, se consultó a funcionarios de la DGS, sobre dichos formularios indicando quelos mismos se deben encontrar en cada Dirección, ya que la DGS, lo que recibe es el oficio del Director de las diferentes unidades organizativas y con este se realizan las autorizaciones, solo en el caso de los colaboradores directos de dicha Dirección si se cuentan con el formulario de justificación, y se remiten oficios en los que se observa información sobre la solicitud del requerimiento de jornada extraordinaria por parte de algunas Direcciones a la DGS, determinándose sin embargo, en el Nivel Central la ausencia del formulario de justificación del requerimiento de jornada extraordinaria.
2.3. Aspectos de control interno inmersos en el reconocimiento de la jornada extraordinaria para COVID-19
Como parte del análisis del sistema de control interno en el reconocimiento y pago de la jornada extraordinaria para los componentes funcionales de ambiente de control, actividades de control y sistemas de información, la observación integral de las pruebas realizadas y la aplicación del cuestionario en el Nivel Regional, se determinó que existen aspectos que debilitan el sistema de control interno relacionado con la jornada extraordinaria en la atención a COVID-19.
Los aspectos clasificados por componente funcional corresponden:
A. Ambiente de Control:
• Ausencia de autorizaciones para ejecutar el tiempo extraordinario, o bien tan generales que no establecen un marco de ejecución o límite; y Justificaciones del requerimiento genéricas y ambiguas o elaboradas posterior a la jornada extraordinaria.
Como se indicó en el Hallazgo N°1, íntimamente vinculado con ambiente de control es lo observado en relación a la ejecución de las actividades relacionadas en jornada extraordinaria se encuentra la ejecución de esas jornadas sin justificaciones del requerimiento previas sino presentadas posterior a la ejecución, y autorizaciones inexistes o muy generales.
Así mismo dichas justificaciones presentadas posteriormente o en los casos en que se presentaron previamente se observa que a pesar de que en el formulario de justificación se solicita la descripción detallada, el 100 % de las justificaciones revisadas no permiten identificar las actividades a desarrollar cada día por el funcionario, ya que las mismas se realizan para dos o más funcionarios y se detallan actividades que pueden ser realizadas solo por uno o más funcionarios en conjunto; así mismo el requerimiento de horas se expresa globalmente para todo el mes, y no por día, con lo cual no puede existir un adecuado control de horas ejecutadas por día, aspecto que no permite garantizar una transparencia y efectividad en el uso de los recursos.
Al no existir autorizaciones que indiquen los días y horas a ejecutar jornada extraordinaria, justificaciones genéricas, ambiguas o muy generales realizadas posteriormente en la mayoría de casos, donde a pesar que se identifica al funcionario y se indica la cantidad de horas ejecutadas, no se puede logra establecer un marco de referencia en el cual se logré establecer que es lo que el funcionario va realizar y que es lo que realizó, cuanto fue el tiempo autorizado y cuanto el empleado y reportado.
• Definición, planificación y organización estructurada por parte de los niveles superiores de las acciones a desarrollar en jornada extraordinaria.
Es importante mencionar también que un aspecto señalado por las Jefaturas entrevistadas de los Niveles Regionales, específicamente Jefe de la Unidad de Rectoría y Directores Regionales, y observado por esta Auditoría en la ejecución de la actividades de examen, es que para la atención de la pandemia se presentaron debilidades en la organización estructurada por parte de los niveles superiores, en la que se unificaran procesos, priorizaban actividades a atender y a suspender, definición de actividades desarrollar y cuales no mientras se estuviera en la atención a COVID-19, uniformidad de instrumentos a utilizar, lo cual afectó el trabajo desarrollado, ya que se tenía que atender todo lo que normalmente se realiza más lo relacionado a COVID-19, por lo cual el tiempo extraordinario era utilizado para realizar lo que no se pudo hacer en jornada ordinaria indistintamente si era COVID-19 o algún otro aspecto de la Rectoría que efectúa el Ministerio, lo cual genera a su vez un desgaste físico de los funcionarios.
Al respecto se extraen las afirmaciones realizadas por los Directores de las Regiones Central Este y Huetar Caribe respectivamente.
“…, en los primeros meses de la Epidemia se usaron cualesquiera medios de comunicación, bajo la presión de la necesidad y en ausencia de sistemas institucionales mejor estructurados y competentes, especialmente en términos de conectividad…
No es exagerado decir que los actuales sistemas de información aún resultan deficientes frente a esa extraordinaria necesidad.”
“Con relación a la revisión de las diferentes fuentes documentales (productos) que evidencien mi trabajo efectuado en las horas reportadas en jornada extraordinaria durante los meses de marzo, abril y mayo del 2020 he de comunicarle que gran parte de estas acciones fueron y son de gestión de tiempo que se consumen al leer y analizar diferentes documentos, directrices, lineamientos, protocolos, correos, entre otros, para la toma de decisiones en mi cargo como Director Regional de Rectoría de la Salud
Huetar Caribe y en otras en recargo de funciones como Director de Área Rectora de Pococí y de Siquirres, ante la ausencia de los titulares, así como las consultas y atenciones telefónicas que se brindan a los diferentes actores sociales claves, internos y externos, que favorecen una articulación efectiva del ejercicio de la Rectoría en esta emergencia.”
B. Actividades de control
• Formularios que no cuentan en su totalidad con la cantidad de firmas que hacen constar la revisión y supervisión.
Con respecto a actividades de control, se determina que existen formularios que no cuentan en su totalidad con la cantidad de firmas que deben contener, aspecto que no es meramente de formalidad del documento, sino que con el estampado de la firma se está haciendo constar que las personas que han firmado el documento han realizado una actividad de control y garantizan que la información contenida en el mismo es cierta y veraz.
Al respecto, en el caso de la Región Central Este al 100% de los informes de tiempo extraordinarios presentados por los funcionarios les hace falta las firmas que hacen constar que el Nivel Regional (Director Regional y Recursos Humanos) ha revisado y aprobado la información que los mismos contienen, situación que se observa de igual forma en la Región Huetar Caribe con la variable que en su mayoría la firma que hace falta es la del Director Regional y en muy pocos casos la de Recursos Humanos, a saber le hace falta la del Director Regional a los funcionarios de las DARS de Pococí, Talamanca, Limón Guácimo.
Para los funcionarios del Nivel Central no se observó la firma de Recursos Humanos en los formularios; en el caso de los Directores Regionales se observó que los mismos no se encuentran firmados por la Directora General de Salud, e inclusive en el caso del Director Regional Huetar Caribe estos cuentan con el sello de la Dirección General, sin embargo, no cuentan con la Firma de la Directora General, siendo aportados posteriormente por la DGS, señalando que los mismos, con sus respectivas firmas se encontraban en la Dirección de Recursos Humanos.
Por otro lado, se determinó que en el formulario de control de asistencia que se remite, para las Directoras Guácimo y Talamanca de la Región Huetar Caribe el mismo no contiene la firma del Director Regional en el espacio de “V°B° de Superior Inmediato”.
• Ausencia de las certificaciones sobre la supervisión realizada por superior inmediato.
En el caso de las certificaciones que se deben realizar para determinar que el superior inmediato realizó la supervisión misma que garantiza que el funcionario realmente ejecutó la jornada extraordinaria según lo pactado, se determinó en el caso de la Región Huetar Caribe para el mes de marzo la misma fue emitida hasta el mes de mayo e inclusive en el caso de la Directora de DARS de Guácimo la certificación correspondiente al mes de mayo N° MS-DRRSHC-1447-2020 tiene fecha del 22 de setiembre de 2020, es decir, la misma se emite 4 meses después, a pesar de que la supervisión se debe realizar de forma inmediata y directa, y remitir dicho documento con el resto de documentación para el cobró los primeros 7 días del mes siguiente a la ejecución, aspecto que deja en duda si realmente dicha supervisiones se están realizado, o solamente se emite el documento por ser un
requisito para el pago, que al no emitirse en su momento se realiza a petición de Recursos Humanos.
De igual forma en el caso de la Jefe de la Unidad de Rectoría de la Salud y la Directora de la DARS de Talamanca para el mes de mayo no se tuvo acceso a dicha certificación y cuando esta Auditoría en visita efectuada solicitó a la Región se remitieron las de los meses de marzo y abril mas no mayo.
En el caso del Director Regional Central Este no consta dentro de la información que se remitió, las certificaciones de marzo y abril solamente consta la del mes de mayo.
• Ejecución de la jornada extraordinaria sin justificación del requerimiento de la necesidad de laborar jornada extraordinaria.
En los apartados anteriores se señaló la emisión de justificaciones generales, ambiguas y elaboradas posterior a la ejecución, sin embargo también, se observa reconocimiento y pago de la jornada extraordinaria en algunos días sin que esa justificación elaborada posterior a la ejecución incluyera el día o la cantidad de horas a laborar, es decir, se realiza la justificación pero se deja algunas horas o días por fuera, esto a pesar de que el manual de procedimientos se indica “En caso de que se excedan los tiempos estimados o bien se incluyan otros funcionarios en la actividad, el Director de la Unidad Organizativa debe proceder a elaborar una nueva justificación de tiempo extraordinario que especifique el tiempo extraordinario total requerido y el nombre detallado de los funcionarios que participaron, comprendiéndose que este último documento descarta el anterior informe de justificación de tiempo extraordinario elaborado …” o también del todo no se realizó la justificación del requerimiento; lo anterior se observa en los casos de:
1. En el caso del Director Regional Huetar Caribe para el mes de marzo no existe justificación y en el mes de mayo se justificó previamente 50 horas, pero se ejecutaron 52.
2. Para la Directora de Guácimo según justificación de fecha 27 de marzo de 2020 se indicó en el formulario de Justificación el requerimiento de 80 horas de jornada extraordinaria, sin embargo, se ejecutaron 93 horas y no se aportó una justificación del requerimiento adicional.
3. En el caso del Director Regional Central Este para el mes de abril según justificación del requerimiento remitido a la Dirección General se señalaron 4 horas para los días 25 y 26 mismos que según comunicación en oficio MS-DGS-1558 de fecha 4 de mayo le fueron autorizadas solo esas 4 horas, se ejecutaron y reportaron 16 horas distribuidas en los días 9 y 10 de abril.
4. A la funcionaria Profesional de la Salud de la Unidad de Rectoría de la Región Central Este se le justificó el requerimiento para los días 11,12,18 y 19 de abril de 1 hora por día, pese a ello se ejecutó y reconoció jornada extraordinaria por 3 horas cada día, para un acumulado de 8 horas sin haber justificado y autorizado.
</t>
  </si>
  <si>
    <t>4.8. Elaborar y presentar a la DGS para su oficialización e implementación un mecanismo de control que garantice que previo a la ejecución de jornada extraordinaria se cuenta con la autorización según lo establecido en la normativa, además se deberá realizar las gestiones para incorporar al Manual de Procedimientos de Pago de Tiempo Extraordinario MS.UO.LI.08.04, los ajustes necesarios para que se visualice que previo a la ejecución de la jornada extraordinaria el funcionario deberá contar el documento de autorización. Resultado 2.1 y 2.3
Remitir a la Auditoría Interna, a más tardar el 12 de marzo, 2021 el mecanismo a implementar, y para el 14 de mayo, 2021 certificación que haga constar la implementación de los lineamientos y/o mecanismos señalados. En relación a las gestiones para incorporar al Manual de Procedimientos de Pago de Tiempo Extraordinario MS.UO.LI.08.04, de los ajustes necesarios se deberá presentar 15 de julio, 2021 informe del estado de la actualización de dicho procedimiento.</t>
  </si>
  <si>
    <t xml:space="preserve"> 12 de marzo</t>
  </si>
  <si>
    <t>MS-AI-085-2021                            18 de febrero de 2021                                       
MS-AI-451-2021
08 de octubre de 2021</t>
  </si>
  <si>
    <t>4.9. Implementar las acciones necesarias para que los formularios de justificación del requerimiento de jornada extraordinaria presentados por las Unidades Organizativas permitan establecer un marco de referencia para verificar posteriormente la correlación entre tiempo autorizado-tiempo reportado, y las acciones a desarrollar por día. Resultado 2.1
Remitir a la Auditoría Interna, a más tardar el 12 de marzo, 2021 copia de la instrucción emitida, y para el 14 de mayo, 2021 certificación que haga constar la socialización e implementación de las acciones señaladas.</t>
  </si>
  <si>
    <t>12 de marzo, 2021</t>
  </si>
  <si>
    <t xml:space="preserve">MS-AI-085-2021                            18 de febrero de 2021     
MS-AI-451-2021
08 de octubre de 2021                                  </t>
  </si>
  <si>
    <t xml:space="preserve"> MS-AI-055-2021</t>
  </si>
  <si>
    <t>Auditoría Sobre Estudio De Acreditaciones</t>
  </si>
  <si>
    <t>2.1. Acreditaciones que no corresponden
De la revisión efectuada, a los casos de acreditaciones que no corresponden, se comprobaron debilidades en la tramitología según lo indicado en el “Manual de Procedimientos MS.NI.LI.08 Identificación, seguimiento, recuperación y control de acreditaciones que no corresponden”, errores humanos en la asignación de puntos de carrera profesional a nivel de sistema, y debilidades en la información que deben contener los expedientes, desde la producción, recuperación y seguimiento, que son el respaldo técnico y legal de la gestión administrativa llevada a cabo y que debe contener información suficiente, confiable y oportuna. A continuación, se presentan puntuales las debilidades detectadas:
• Uno de los casos se dio debido a un error humano, ya que en lugar de digitar 35 puntos de carrera profesional, en el sistema de INTEGRA, por error se anotó 3532, lo que generó un pago de más por una suma de ¢37.621.938,34. El sistema permitió que el técnico de la Unidad de Recursos Humanos ingresara dicha cantidad de puntos de carrera, la cual no fue detectada por el coordinador de la Unidad de Recursos Humanos, el cual es quien aprueba a nivel de sistema dichos puntos, fungiendo como filtro de control, para evitar que sucedan estas situaciones, el sistema se parametrizó para que no permita ingresar más de 3 dígitos (999).
• El caso anterior, además del pago quincenal de más que no correspondía, generó otra acreditación que no correspondía perteneciente a la proporcionalidad del Salario Escolar, la cual a nivel de expediente se manejó bajo el mismo, y no se le asignó otro número de acreditación, ni se realizó la boleta de acreditación, cuando lo correcto es que se debió tramitar como una acreditación que no corresponde nueva, con todos los requerimientos documentales que solicita el Manual de Procedimientos.
• En la mayoría de los casos de acreditaciones pagadas de más, contenidas en los expedientes de acreditaciones de funcionarios, no se encontró el saldo adeudado por el funcionario o exfuncionario al momento de la revisión.
• Se presentan casos donde la acreditación pagada de más se da por él envió extemporáneo de la renuncia o movimiento de planilla del Nivel Regional al Nivel Central. Cabe indicar que la Unidad de Recursos Humanos no realizó un seguimiento y trazabilidad de la documentación, para determinar y dejar evidencia de donde se originó la causa del pago de más. Así mismo,
no se realiza una gestión individualizada por caso para determinar que generó esa presentación extemporánea y sentar las responsabilidades.
• A uno de los expedientes, no se le asigno número de boleta de acreditación, con lo cual la misma se tramitó sin contar con dicho requerimiento.
• Se presentan casos de acreditaciones pagadas de más sin arreglo de pago, sin la firma del Acta de Conciliación, que, aunque es sabido que la administración puede y debe actuar de oficio, en el caso de las acreditaciones que no corresponden, por control interno se debe contar con dichos documentos, ya que los mismos están incluidos en el Manual de Procedimientos.
• Cuando se da la recuperación total de los montos pagados de más, no fue posible determinar dentro del expediente, un oficio de cierre o algún documento, que evidencie el cierre del expediente.
• Importante indicar que, tal como se determinó e indicó en el informe anterior MS-AI-554-2019, los documentos que conforman los expedientes de los funcionarios que recibieron acreditaciones pagadas de más, siguen sin ser foliados, tal como lo establece la normativa.
Adicionalmente, la Unidad de Recursos Humanos, mediante oficio MS-DM-8842-2019 de fecha 03-12-2019 realizó la solicitud de los montos pagados de más por concepto de cargas sociales a la Caja Costarricense del Seguro Social (CCSS), la cual, mediante informes de inspección 1235-02616-2020-1/1235-02617-2020-1/1235-02619-2020-1/1235-02261-2020-1/1235-02622-2020-1 declara con lugar la devolución de las cargas sociales a favor del patrono Estado-Ministerio de Salud, sin embargo a la fecha no se tiene confirmación del depósito de devolución. Así mismo, se indicó por parte de la Unidad de Recursos Humanos, que la solicitud ante el Ministerio de Hacienda de los montos de más por concepto de Impuesto de Renta, no se realiza debido a que en una reunión con personeros de la Tesorería Nacional les indicaron (verbalmente) que ellos no realizan devolución de dichos conceptos, ya que sería a la caja única del Estado, y son ellos mismo quienes la administran.
Todo lo determinado en los párrafos anteriores, incumple lo establecido en los artículos 14 y 17 del Decreto Ejecutivo N° 34574-H, los cuales hacen referencia al sistema de archivo y de información respectivamente, para garantizar la custodia de la información desde la producción, recuperación y seguimiento, para contar con información confiable, oportuna y fácil de localizar, esto en el momento que sea requerida por los entes de control.
Con respecto al foliado de los expedientes, el protocolo 8.7 del Manual de Apertura, foliado y préstamo de expedientes MS.NI.SLA.09.03.P.01 expresa criterio para el manejo de expedientes donde se consigna el proceso y guía de foliado, mismo criterio se indica en el oficio DGS-3040-13 del 22 de julio del 2013 emitido por las autoridades del Ministerio de Salud.
Adicionalmente, las Normas de Control Interno para el Sector Público en su Norma 5.5 Archivo institucional, indica que se debe implantar, comunicar, vigilar la aplicación y perfeccionar políticas y procedimientos de archivo apropiados para la preservación de los documentos e información que la institución deba conservar en virtud de su utilidad o por requerimiento técnico o jurídico.
A las consultas realizadas a los funcionarios de la Unidad de Recursos Humanos, que intervienen en el proceso de acreditaciones pagadas de más, sobre las causas de las debilidades detectadas, indicaron que la acreditación pagada de más, correspondiente a la alta suma económica, fue un error humano al digitar puntos de carrera profesional de más, lo cual el sistema lo permitió y no fue detectado por los funcionarios de la Unidad de Recursos Humanos. Con respecto a que no todos los casos de acreditaciones pagadas de más cuentan con los documentos respaldo, solicitados en el manual de procedimientos, incluidos en el expediente del funcionario, es debido a que están en el proceso de implementar las recomendaciones de la última auditoría, por lo cual aún hay expedientes que no están completos. Así mismo, la foliación no ha sido una costumbre realizarlo y sus colaboradores tienen múltiples tareas que hacer, pero se ha estado mejorando en la actualidad el archivo de todos los documentos que deben ser parte del expediente.
Adicionalmente, en algunos casos se dan las acreditaciones por que las Direcciones Regionales de Salud no informan en el tiempo establecido al Nivel Central, los cambios en las planillas de las Unidades Organizativas, lo que conlleva que se paguen sumas de más en el salario de exfuncionarios, con los cuales se complica la recuperación de esos montos. Al respecto, la Unidad de Recursos Humanos son conscientes de las necesidades de realizar una trazabilidad documental a los expedientes, para poder determinar donde se dio la debilidad de no detectar la acreditación a tiempo y que la misma se presente después de tanto tiempo, ya que actualmente la Unidad de Recursos Humanos no realiza ninguna gestión individualizada por expediente, para determinar responsabilidades.
Al no realizar una revisión minuciosa y con filtros de control interno, por parte de los funcionarios de la Unidad de Recursos Humanos, para minimizar el riesgo de que se cometan errores de digitación de puntos de carrera profesional, u otra plus salariales, en el sistema integra, se incrementa la probabilidad de que se realicen pago de más, y se generé afectación presupuestal a nivel del Ministerio, así como la afectación administrativa en que se tiene que incurrir para realizar el proceso de recuperación de dichos montos pagados de más.
Adicionalmente, al no dar trazabilidad a todos los documentos que respaldan el expediente de acreditaciones, se maximiza el riesgo de no poder determinar responsabilidades, al no saber dónde se dio la presentación tardía de los documentos al Nivel Central. Importante agregar que, al no realizar una gestión de seguimiento, se maximiza el riesgo de que las Direcciones Regionales Rectoras de Salud, sigan presentando la documentación extemporáneamente, en el caso de movimientos de personal.
Al no realizarse el foliado, se debilita el control y la eficiencia en la gestión, y que esta se pueda ver afectada cuando es requerida por clientes internos o externos, esto, al no poder determinar que estén todos los documentos recopilados y necesarios para que conste todas las actividades realizadas en el proceso de acreditaciones desde la producción, recuperación y el seguimiento para cada uno de los servidores a los cuales se les realizó revisión de sumas pagadas de más.
Con respecto a los montos pagados de más, que son devueltos a la Caja Única del Estado, al igual que los pagos de más por los porcentajes de la cuotas obrero-patronales a la CCSS, así como, al Ministerio de Hacienda por concepto de impuesto de renta, genera una afectación en el presupuesto de la Institución, ya que son fondos que salen de las arcas del Ministerio de Salud.</t>
  </si>
  <si>
    <t>4.1. Girar lineamientos que permitan dar el seguimiento a la trazabilidad de la documentación para cada una de las acreditaciones pagadas de más, y se deje evidencia de donde se presentó la debilidad y poder determinar y sentar responsabilidades, cumpliendo con lo estipulado en el artículo 12 del Decreto Ejecutivo N° 34574-H. Así mismo, debido a que, mediante MS-DGS-2352-2020 fue aprobado y oficializado el manual de procedimientos “Identificación, seguimiento, recuperación y control de acreditaciones que no corresponden MS.NI.LI.08”, tener presente que cuando se realice una actualización del mismo, deben de incluir estos lineamientos como un punto del procedimiento. Remitir a esta Dirección al 30 de abril 2021, copia de los lineamientos establecidos.</t>
  </si>
  <si>
    <t>girar los
lineamientos respectivos, los cuales consisten en actualizar el mapa de riesgos relacionado
con las actividades bajo su responsabilidad.
envió a la Dirección de
Planificación, la actualización del procedimiento denominado “Identificación, seguimiento,
recuperación y control de acreditaciones que no corresponden”.</t>
  </si>
  <si>
    <t xml:space="preserve">oficio MS-DDH-URH-0333-2021 de fecha 23 de marzo 2021.
oficio MS-DDH-URH-489-2021 de fecha 30 de abril 2021 </t>
  </si>
  <si>
    <t>12 de febrero 2021</t>
  </si>
  <si>
    <t xml:space="preserve"> 30 de abril 2021</t>
  </si>
  <si>
    <t xml:space="preserve">MS-AI-081-2021 12-02- 2021
MS-AI-496-2021 29-10-2021
MS-AI-534-2021 18-11-2021 
Ratifica cumplimiento de recomendaciones </t>
  </si>
  <si>
    <t>4.2. Girar instrucciones para que los expedientes de acreditaciones cuenten con toda la documentación relacionada con el proceso de recuperación de los dineros, y su respectivo foliado, cumpliendo con lo indicado en el Manual de Procedimientos MS.NI.LI.08 Identificación, seguimiento, recuperación y control de acreditaciones que no corresponden. Remitir a esta Dirección al 31 de marzo 2021, copia de las instrucciones giradas. Así como, realizar una certificación donde haga constar que todos los expedientes de acreditaciones cuentan con la documentación solicitada en el manual de procedimientos, remitir dicha certificación a esta Dirección al 30 de setiembre 2021.</t>
  </si>
  <si>
    <t>seguimiento y
solicitud a la Oficina de Notificaciones y Devoluciones de cuotas de la CCSS</t>
  </si>
  <si>
    <t>oficio MS-DDH-URH-0301-2021 de fecha 15 de marzo 2021</t>
  </si>
  <si>
    <t>30 de setiembre 2021.</t>
  </si>
  <si>
    <t>4.3. Realizar seguimiento escrito ante la Caja Costarricense del Seguro Social, sobre los montos pagados de más por concepto de cargas sociales, esto, para tener evidencia del depósito realizado a favor del Estado-Ministerio de Salud, basado en los informes de inspección. Remitir a esta Dirección al 30 de abril 2021, copia del seguimiento o del depósito realizado por parte de la CCSS.</t>
  </si>
  <si>
    <t>certificación indicando que para el periodo 2021 todos los expedientes cuentan con la
documentación respaldo pertinente y se encuentran foliados.algunos
casos anteriores al 2021, en su mayoría expedientes inactivos, no se logró ubicar toda la
documentación que indica el procedimiento, debido a que no se seguía en su momento lo que
establece el procedimiento actual en el punto citado, sin embargo, se creó un acta
debidamente firmada, que justificó cada caso identificado con situaciones especiales en el
manejo documental.</t>
  </si>
  <si>
    <t>MS-DDH-2089-2021 de fecha 30 de setiembre 2021</t>
  </si>
  <si>
    <t>30 de abril 2021</t>
  </si>
  <si>
    <t>MS-AI-044-2021</t>
  </si>
  <si>
    <t>Auditoría sobre la participación de los funcionarios fuera del país que asisten en representación del Ministerio de Salud</t>
  </si>
  <si>
    <t>2.2. Documentación y aspectos que respaldan las participaciones al exterior.
2.2.1. En las participaciones efectuadas al exterior que fueron objeto de estudio, no se visualizan todos los documentos que norma la directriz DM-CB-1612-2019 emitida para regular la participación de funcionarios en actividades fuera del país.
La directriz norma que para otorgar la autorización a participaciones fuera del país, se requiere una serie de documentos, entre ellos: la invitación o convocatoria, oficio de la URI sobre el funcionario que participará en la actividad y copia de la agenda de la actividad u otro documento pertinente. Sin embargo, los mismos no se observan en la mayoría de los trámites presentados, tal y como se indica en el siguiente cuadro:
Cuadro Nro. 1.
Documentos observados en el trámite de autorización de participaciones al exterior
Fuente: Elaboración propia de acuerdo con la documentación contenida en los expedientes de la URI.
Asimismo, se observa que la directriz refiere a algunos aspectos documentales, los cuales se gestionan de manera diferente en el trámite que se realiza:
• El punto Nro. 2 indica que toda invitación o convocatoria que sea cursada a los funcionarios para participar en una actividad en el exterior debe ser entregada a la URI, antes Unidad de Asuntos Internacionales en Salud (UAIS), quien la someterá a consideración del Ministro para su respectivo trámite. En la revisión de los expedientes solicitados se observó que muy pocos casos contienen ese documento.
• Los puntos Nro. 3 y Nro. 4 hacen referencia a la información relativa al funcionario designado para participar en el exterior, misma que debe ser comunicada de la unidad a que pertenece el funcionario que se designa a la UAIS. La Directriz no indica explícitamente la forma o documento en que se debe comunicar dicha información y en el estudio de campo se conoció que esa información se traslada entre las unidades organizativas por medio de correos y de mensajes de WhatsApp que luego se registran como correos. Esta información no fue observada en los trámites de autorización suministrados.
• El punto Nro. 9 indica que el Informe de participación en actividades fuera del país deberá ser entregado de manera digital al correo que hay al final de formulario y si los firmantes no tienen firma digital entonces pueden remitirlo en forma escaneada, además de que no se aceptaran informes en forma física y sin firmas. En la revisión de los documentos que se tramitan se observan informes presentados con firma elaborada con bolígrafo, es decir originales. También se observan 6 informes del 2018 y 3 del 2019 sin firma.
• El punto Nro. 9 indica que el funcionario está obligado a anexar al “Informe de Viajes al Exterior” copia de la agenda de la actividad; así como cualquier otro documento de presentación que estime importante; sin embargo, la mayoría de los trámites de autorización revisados no contienen ese documento.
• El Informe de participación en actividades fuera del país del 2019 señala al final: “Cuando la participación es cubierta con recursos de la Organización Panamericana de la Salud, el informe debe entregarse en digital a la UAIS (internacionales@misalud.go.cr) y a la OPS (correocr@paho.org) junto con los pases de abordaje (boarding pass). Sin embargo, esto no se encuentra establecido dentro en la directriz.
2.2.2 Hay aspectos de la Directriz DM-CB-1612-2019 para regular las participaciones fuera del país de los funcionarios del Ministerio de Salud, que deben ser objeto de revisión para su cumplimiento, considerando las sanas prácticas que deben regir el actuar institucional:
• De acuerdo con el punto Nro. 2, la invitación o convocatoria es el documento que activa el trámite de autorizaciones; sin embargo, dichos documentos no se localizaron en todos los expedientes de las participaciones que fueron revisados. Por consiguiente, no fue posible evidenciar para todas las participaciones la documentación mediante la cual se está implementado lo señalado en el punto Nro. 3 respecto al análisis de las invitaciones que debe realizar la URI para identificar la unidad organizativa y nivel de gestión más apropiado para la representación del país considerando los objetivos y agenda de la actividad. Adicional a esto, se conoció que no todas las invitaciones contienen los objetivos, y que las agendas no se obtienen al mismo tiempo con la invitación; no obstante, es una actividad de control que está establecida en el procedimiento y que se debe implementar para las invitaciones que contienen los objetivos y las agendas que ingresan antes de que la actividad sea realizada.
• El punto Nro. 3 indica también que "...la UAIS coordinara (sic) con la jefatura de la unidad organizativa identificada como la más apropiada, solicitando a dicha jefatura la postulación de un funcionario para participar...". En este sentido, la Directriz no promueve que la postulación de un funcionario (a) para una determinada participación fuera del país, se realice considerando los aspectos del perfil que estime necesarios la administración para cada participación al exterior.
• El punto Nro. 6 establece que el "Acuerdo Ministerial de Viaje" constituye un requisito indispensable para realizar algunos trámites que se requieren con anterioridad al viaje; asimismo porque la asistencia y participación del funcionario sin el "Acuerdo Ministerial de Viaje" podrá ser considerado como abandono de trabajo. De acuerdo con la información obtenida, hay participaciones que se realizaron en el año 2018 que no poseen "Acuerdo Ministerial de Viaje", por cuanto además no fueron localizados dichos documentos. Asimismo, los Acuerdos Ministeriales de Viajes que fueron consultados en Asuntos Jurídicos para nueve de las participaciones que se realizaron en los años 2018 y 2019, no fueron publicados en el Diario Oficial La Gaceta. Tal y como se muestra en el siguiente cuadro:
Cuadro Nro. 2
Información sobre los Acuerdos de Viaje de 9 participaciones que se realizaron fuera del país en los años 2018 y 2019
FECHA INICIO DE LA ACTIVIDAD
FECHA FINALIZACIÓN DE LA ACTIVIDAD
LUGAR DE LA ACTIVIDAD
TEMA DE LA ACTIVIDAD
Nº ACUERDO
Nº GACETA Y FECHA
1-oct-18
6-oct-18
Suiza
Tabaco, octava conferencia de las partes (COP8)
DM-MGG-3397-2018
No fue publicado
23-may-19
25-may-19
Finlandia
Químicos, “Annual conference of chemicals regulations worldwide”
DM-MGG-2892-2019
No fue publicado
14-may-18
18-may-18
Jamaica
Radiaciones, curso regional de capacitación sobre aplicación de las salvaguardias en los estados de con protocolos sobre pequeñas cantidades
DM-ER-1556-2018
No fue publicado
9-jul-19
10-jul-19
México
Reunión Técnica Iniciativa Internacional para la Seguridad del Cesio
DM-MGG-3203-2019
No fue publicado
25-jun-18
29-jun-18
Chile
Ley nuclear, Taller Regional sobre Ley Nuclear para América Latina y el Caribe
DM-MGG-1975-2018
No fue publicado
1-nov-18
2-nov-18
Honduras
Reunión Subregional. OPS. Servicios de Sangre Segura.
DM-MGG-4082-2018 (No se localizó firmado)
No fue publicado
23-may-18
26-may-18
Guatemala
EMT, Taller subregional para la integración de la célula de información y coordinación médica en los centros de operaciones de emergencias
DM-FP-1799-2018
No fue publicado
11-feb-19
12-feb-19
Etiopía
Inocuidad, Primera conferencia internacional OMS/FAO sobre inocuidad alimentaria.
DM-MGG-1681-2019
No fue publicado
15-nov-18
16-nov-18
México
Reunión de la Red Mesoamericana en Salud y Migración
DM-MGG-3988-2018 (No se localizó firmado)
No fue publicado
Fuente: Elaboración propia, utilizando la información recibida de Asuntos Jurídicos.
Las Normas de Control Interno para el Sector Público establecen el requerimiento de las actividades de control pertinentes, referidas a las políticas, los procedimientos y los mecanismos que contribuyen a asegurar razonablemente la operación y el fortalecimiento del SCI y el logro de los objetivos institucionales. Asimismo, establecen que la gestión institucional y la operación del SCI deben contemplar actividades de control de naturaleza previa, concomitante, posterior o una conjunción de ellas, con el fin de hacer posible la prevención, detección y corrección ante debilidades del SCI y respecto de los objetivos, así como ante indicios de la eventual materialización de un riesgo relevante.
Adicionalmente, el Reglamento de Gastos de Viaje y de Transporte para Funcionarios Públicos establece en su artículo 31, entre otras cosas que, para que un funcionario tenga derecho a recibir el importe correspondiente a gastos de viaje al exterior, debe existir un acuerdo previo en que se autorice el viaje.
Como causas se encuentra la ausencia de un procedimiento formalizado institucionalmente que establezca las actividades, unidades responsables y los plazos para regular las participaciones al exterior de los funcionarios del Ministerio que asisten en su representación. Asimismo, en la Directriz emitida para regular las participaciones fuera del país, la actividad de control relacionada con la postulación del funcionario no posee una descripción que induzca a que la postulación de los funcionarios a participar se realice de acuerdo con los aspectos del perfil que estime necesarios la administración. Otra causa es la falta de control en la firma de los Acuerdos Ministeriales de Viajes y su correspondiente publicación en el Diario Oficial La Gaceta, requisito considerado indispensable en la Directriz para regular las participaciones al exterior.
Como efectos, se podría estar dejando de documentar y regular aspectos que son importantes sobre las participaciones de los funcionarios que asisten a actividades fuera del país en representación de la Institución, lo cual limita el ordenamiento de las actividades que siguen su curso para el regular efectivamente las participaciones al exterior y el logro de los objetivos institucionales en cuanto al cumplimiento de los compromisos que se asumen en las diferentes participaciones fuera del país.
Además, la falta de control en la firma de los Acuerdos Ministeriales de Viajes y su correspondiente publicación en el Diario Oficial La Gaceta, no permite que las participaciones se desarrollen a derecho, según se encuentra establecido en materia de viáticos y de índole laboral.
2.3. Compromisos asumidos en el marco de las participaciones fuera del país y/o los beneficios adquiridos para Costa Rica
En las participaciones al exterior revisadas en cuanto al planteamiento y seguimiento se logró observar lo siguiente:
2.3.1. Participaciones para las cuales se asumieron compromisos que no se encuentran cumplidos, debido a que presentan situaciones en su planteamiento:
a. Se observan compromisos cuya propuesta en apariencia se muestra clara, ejemplo de ello es el compromiso que tiene una participación en el tema de cáncer “Elaborar dentro del Plan para la Prevención y Control del Cáncer un capítulo específico para cáncer infantil", asumido el 21 de febrero del 2018, sin plazo definido para su de ejecución, donde se entiende a partir del compromiso planteado, que existe un plan de cáncer; sin embargo de acuerdo con lo expuesto en oficio remitido por el director de la Dirección correspondiente al tema, no existe Plan Nacional de Cáncer. La administración ha venido realizando actividades relacionadas al compromiso, sin embargo, recibió nota del jerarca institucional donde indica entre otras cosas que se puede iniciar la formulación del Plan Nacional de Cáncer Pediátrico, toda vez que se alinee con el Plan Nacional de Cáncer, el cual no existe; por lo cual la administración se encuentra realizando acciones de coordinación con las unidades organizativas correspondientes para realizar los ajustes pertinentes e iniciar el proceso de formulación del plan. Esta Auditoría Interna visualizó importante consultar al director de la Dirección en que se ubica el tema, con el fin de conocer si lo expuesto se debe a un error en la secuencia de las actividades realizadas por la administración para la obtención del compromiso que fue asumido o si el
planteamiento del compromiso indujo a error; sin embargo, no fue posible realizar una reunión posterior a la revisión de los documentos que se generaron de las actividades realizadas con el fin de obtener el producto final del compromiso. De acuerdo con esto, el compromiso de "Elaborar dentro del Plan para la Prevención y Control del Cáncer un capítulo específico para cáncer infantil", no se encuentra cumplido.
b. Se observan compromisos que son asumidos bajo una instancia rectora, dado que no somos prestadores de servicios; no obstante se asumen compromisos que en función de las competencias del Ministerio de Salud no es posible dar cumplimiento, por lo que al efectuarse la coordinación con la Caja Costarricense del Seguro Social (CCSS) no siempre es posible lograrlos; ejemplo de ello es el compromiso en una actividad sobre VIH/SIDA “Crear una comisión para articular la respuesta al VIH y la tuberculosis (buscar puntos de encuentro)”, asumido el 21 de noviembre de 2018, plazo definido en el Informe de Participación en Actividades Fuera del País para su ejecución: 2019. Indica la administración que este compromiso aún no se ha logrado concretar, pues de acuerdo con la organización interna de la CCSS, existe una desvinculación entre las actividades desarrolladas por los neumólogos que brindan atención a la tuberculosis y los infectólogos que atienden el VIH sida. El tratamiento de la tuberculosis se brinda desde el primer nivel, mientras que el VIH sida solo en el tercer nivel.
c. Se observan compromisos asumidos en el tema de Seguridad del Cesio, “Colaborar con la DPAH en la regulación de los irradiadores de sangre que existen en el país", asumido el 10 de julio de 2019; el cual quedaba sujeto a que hubiese irradiadores de sangre en el país. No fue posible consultar al director de la Dirección en que se ubica el tema correspondiente a la participación si en relación de los objetivos de la actividad, se podrían haber asumido otros compromisos que fuesen de necesidad inmediata para el país.
d. Se observan diez compromisos que fueron asumidos en el tema "Servicios de Sangre Segura"; asumidos el 02 de noviembre del 2018, el “Informe de Participación en Actividades Fuera del País” presentado por el participante contiene en su formato los compromisos, mas no el plazo de ejecución y los encargados. A pesar de que en dicho Informe fueron presentados 10 compromisos, el participante menciona que los mismos corresponden a un pliego de compromisos que se dieron para la Región (México, Centroamérica, América del Sur y Las Antillas), es decir que la totalidad de compromisos indicados en el Informe de viajes no correspondían a Costa Rica, en virtud de que en cada país es diferente el cumplimiento de los mismos. Dada esta situación la Auditoría Interna le solicitó indicar los compromisos que, de acuerdo con lo señalado por él, fueron los adquiridos en el marco de la participación sostenida; y como respuesta señala tres compromisos que indica son los que aplican para Costa Rica. Se realizaron acciones para solicitar información y obtener un espacio con el director de la Dirección respectiva con el fin de aclarar al respecto; sin embargo, no fue posible, siendo eso una limitación para verificar la veracidad de los compromisos que fueron asumidos. En la entrevista preliminar con el director se conoció que, a su criterio, el seguimiento a los acuerdos que ese funcionario asume fuera del país es responsabilidad del propio funcionario y de su jefatura inmediata, por lo que para los compromisos que fueron asumidos en la participación no se dio seguimiento por parte del director.
2.3.2 Participaciones para las que no se asumieron compromisos; no obstante, mediante las mismas se obtuvieron beneficios para el país y aportaron en el fortalecimiento de instrumentos y actividades que competen al quehacer de la unidad organizativa correspondiente. Sin embargo, estos beneficios no están reflejados dentro del Informe de participación en actividades fuera del país respectivo, dado que el formato del mismo no tiene un apartado para el registro de esta información.
2.3.3. Participaciones para las que no se asumieron compromisos; en los Informes de participación en actividades fuera del país no se observa ninguna indicación sobre las razones por las que no se asumen compromisos; tampoco el instrumento contiene un apartado que solicite esa información en el caso de participaciones donde no se asumen compromisos.
Es necesario indicar que en las participaciones que se realizan al exterior en el marco de las actividades a las que asisten los funcionarios en representación de la Institución, se asumen compromisos relacionados con las actividades que tienen a cargo los funcionarios en cada unidad organizativa de acuerdo con la Misión del Ministerio de Salud y con requerimientos técnico-políticos que adquiere el Ministro de Salud en algunos temas. Por lo cual los compromisos son obligaciones que adquiere la Institución y que se deben cumplir tanto en función de los productos que debe generar para el país, como de las expectativas que como Institución rectora generamos en las actividades al exterior en las que participa el Ministerio de Salud. Así las cosas, se observa muy importante el planteamiento de los compromisos que pueden llegar a adquirirse, antes de asistir a la actividad, para lo cual intervienen otros aspectos elementales como análisis del tema y objetivos de la actividad, presupuesto a formular para cumplir con el compromiso y si, además del Ministerio deben asistir funcionarios de otras institucionales o ratificación del compromiso con estas instituciones; esto por cuanto en el desarrollo de esta auditoría se conoció que hay temas para los que se requiere ampliar la participación ya que demandan lo operativo y lo regulatorio, razón por la cual debe asistir tanto la parte regulatoria como la prestadora. De tal forma que hay actividades de control que son determinantes para el planteamiento y posterior cumplimiento de compromisos.
La Directriz DM-CB-1612-2019 fue emitida para regular las participaciones al exterior de los funcionarios del Ministerio de Salud que asisten en su representación. La misma se refiere en el punto Nro. 9 a que la UAIS (actualmente URI) llevará un registro de las participaciones de todos los funcionarios en el que conste el número de oficio de autorización, nombre del funcionario, lugar de trabajo, fechas de la actividad, nombre del evento, compromisos adquiridos, fuente de financiamiento y costo del boleto aéreo. Este registro lo lleva la URI; sin embargo, la información contenida no tiene trascendencia en cuanto a que sea un insumo para el seguimiento a los compromisos adquiridos en las participaciones al exterior; en este sentido y de acuerdo con lo indicado en el punto Nro. 12 sobre el seguimiento a compromisos, la directriz es omisa en cuanto a un seguimiento institucional para la consolidación de los compromisos y en informar al Ministro sobre lo que se ha logrado y lo que no se ha logrado en cuanto a cumplimiento de compromisos; de manera que el jerarca instruya en el caso de los compromisos país y de rectoría.
Las Normas de Control Interno para el Sector Público establecen el requerimiento de las actividades de control pertinentes, referidas a las políticas, los procedimientos y los mecanismos que contribuyen a asegurar razonablemente la operación y el fortalecimiento del SCI y el logro de los objetivos institucionales. Asimismo, establecen que la gestión institucional y la operación del SCI deben contemplar actividades de control de naturaleza previa, concomitante, posterior o
una conjunción de ellas, con el fin de hacer posible la prevención, detección y corrección ante debilidades del SCI y respecto de los objetivos, así como ante indicios de la eventual materialización de un riesgo relevante.
Los procedimientos formalizados y comunicados son necesarios para regular las operaciones de cada una de las actividades del proceso de viajes al exterior. Una adecuada definición de procedimientos permitirá que éstos se constituyan en una guía de trabajo, para que las actividades se ejecuten de una forma más eficiente; asimismo proporcionan uniformidad en la interpretación y aplicación de políticas o lineamientos, permiten la coordinación y revisión constante sobre lo que se hace, promueven un adecuado desempeño de los funcionarios, un uso racional de los recursos y facilitan la labor de supervisión de las tareas.
Como causa se tiene las omisiones de actividades de control que tiene la Directriz emitida para la regulación de las participaciones fuera del país de los funcionarios del Ministerio. Asimismo, se visualiza la carencia de un procedimiento que defina actividades de control en los temas de:
• Valoración del tema y objetivos de la actividad a que se está invitando o convocando a fin de determinar la asistencia a la actividad.
• Criterios que debe considerar la administración para la postulación de los funcionarios participantes para lo cual debe existir aprobación formal de la Jefatura de la unidad organizativa; asimismo para la participación de otras instancias adicionales al Ministerio, cuando se requiera.
• Control de los acuerdos de viajes.
• Aspectos que deben considerar los participantes para el planteamiento de los compromisos que serán asumidos por el Ministerio de Salud para el país.
• Responsables de dar seguimiento a los compromisos por parte de las unidades organizativas participantes, ampliando lo relativo al monitoreo y seguimiento periódico y sistemático y la rendición de cuentas al Ministro sobre el avance en el cumplimiento de los compromisos, para lo cual las Jefaturas de las Unidades organizativas deberán presentar los informes respectivos.
• Acciones mínimas que debe cumplir el funcionario que participa en una actividad fuera del país, y su Jefatura una vez que se presenta el informe de viaje con compromisos, entre ellas que se cuantifique si se requiere fondos para los compromisos; de ser así se definan las actividades que se requieren desarrollar para el cumplimiento de los compromisos, se realicen las coordinaciones respectivas y se incluyan en el Plan Operativo, la coordinación con otros involucrados (internos y externos), la planificación (actividades, fechas de cumplimientos recursos y responsables), los informes de avance para la rendición de cuentas, el monitoreo y control.
• Riesgos legales ante el incumplimiento de los compromisos adquiridos.
Lo anterior tiene como riesgo el debilitamiento en el control interno y el detrimento de la imagen institucional, efecto que puede suceder cuando los compromisos que son asumidos fuera del país por parte del Ministerio de Salud no son cumplidos a cabalidad, considerando que parte importante de los mismos son asumidos por los funcionarios en virtud de las funciones que tienen a cargo en la Institución, por lo cual se esperaría el seguimiento y cumplimiento acorde con las responsabilidades institucionales. También se encuentra el hecho de no avanzar en los compromisos asumidos del Ministerio para el país en los diferentes temas que como institución rectora le corresponde.
Aunado a lo anterior, se encuentra el riesgo de que no se estén rindiendo cuentas por el tiempo invertido y pagado por el Ministerio de Salud y el incumplimiento de los compromisos asumidos, dejando de realizar las funciones propias que se tienen asignadas en la Institución.</t>
  </si>
  <si>
    <t>4.1. Actualizar la Directriz DM-CB-1612-2019 con los lineamientos que permiten regular las participaciones fuera del país de los funcionarios que asisten a las mismas en representación del Ministerio de Salud. Resultado 2.2 y 2.3.
Presentar antes del 30 de abril del 2021, la Directriz aprobada por el señor Ministro de Salud que contenga los lineamientos para regular las participaciones fuera del país de los funcionarios que asisten a las mismas en representación del Ministerio.</t>
  </si>
  <si>
    <t xml:space="preserve"> Unidad Asuntos Internacionales</t>
  </si>
  <si>
    <t>Directriz para regular la participación de los funcionarios del Ministerio de Salud en 
actividades fuera del país.
“Reforma de la Directriz para regular la participación de los funcionarios 
del Ministerio de Salud en actividades fuera del país (MS-DM-4516-2021)</t>
  </si>
  <si>
    <t>Licenciada Adriana Salazar González Jefe de Unidad Asuntos Internacionales</t>
  </si>
  <si>
    <t>MS-AI-105-2022 22 de marzo de 2022
oficio MS-DM-4516-2021 del 25 de junio de 2021
oficio MS-DM-9103-2021 del 10 de diciembre de 2021</t>
  </si>
  <si>
    <t>30/4/2021
15/12/2021
(MS-AI-508-2021)</t>
  </si>
  <si>
    <t xml:space="preserve">MS-AI-045-2021 27 de enero de 2022
MS-RI-193-2021 28 de octubre de 2021
Solicita prórroga al 15 de diciembre de 2021
MS-AI-508-2021 05-11-2021 otorga prórroga
MS-AI-487-2021 25-10-2021
plantear una fecha estimada de
cumplimiento antes del 1 de noviembre, 2021 y documente en SAGAI el cumplimiento de las
recomendaciones 
MS-AI-105-2022 
22 de marzo de 2022
</t>
  </si>
  <si>
    <t>2.3. Compromisos asumidos en el marco de las participaciones fuera del país y/o los beneficios adquiridos para Costa Rica
En las participaciones al exterior revisadas en cuanto al planteamiento y seguimiento se logró observar lo siguiente:
2.3.1. Participaciones para las cuales se asumieron compromisos que no se encuentran cumplidos, debido a que presentan situaciones en su planteamiento:
a. Se observan compromisos cuya propuesta en apariencia se muestra clara, ejemplo de ello es el compromiso que tiene una participación en el tema de cáncer “Elaborar dentro del Plan para la Prevención y Control del Cáncer un capítulo específico para cáncer infantil", asumido el 21 de febrero del 2018, sin plazo definido para su de ejecución, donde se entiende a partir del compromiso planteado, que existe un plan de cáncer; sin embargo de acuerdo con lo expuesto en oficio remitido por el director de la Dirección correspondiente al tema, no existe Plan Nacional de Cáncer. La administración ha venido realizando actividades relacionadas al compromiso, sin embargo, recibió nota del jerarca institucional donde indica entre otras cosas que se puede iniciar la formulación del Plan Nacional de Cáncer Pediátrico, toda vez que se alinee con el Plan Nacional de Cáncer, el cual no existe; por lo cual la administración se encuentra realizando acciones de coordinación con las unidades organizativas correspondientes para realizar los ajustes pertinentes e iniciar el proceso de formulación del plan. Esta Auditoría Interna visualizó importante consultar al director de la Dirección en que se ubica el tema, con el fin de conocer si lo expuesto se debe a un error en la secuencia de las actividades realizadas por la administración para la obtención del compromiso que fue asumido o si el
planteamiento del compromiso indujo a error; sin embargo, no fue posible realizar una reunión posterior a la revisión de los documentos que se generaron de las actividades realizadas con el fin de obtener el producto final del compromiso. De acuerdo con esto, el compromiso de "Elaborar dentro del Plan para la Prevención y Control del Cáncer un capítulo específico para cáncer infantil", no se encuentra cumplido.
b. Se observan compromisos que son asumidos bajo una instancia rectora, dado que no somos prestadores de servicios; no obstante se asumen compromisos que en función de las competencias del Ministerio de Salud no es posible dar cumplimiento, por lo que al efectuarse la coordinación con la Caja Costarricense del Seguro Social (CCSS) no siempre es posible lograrlos; ejemplo de ello es el compromiso en una actividad sobre VIH/SIDA “Crear una comisión para articular la respuesta al VIH y la tuberculosis (buscar puntos de encuentro)”, asumido el 21 de noviembre de 2018, plazo definido en el Informe de Participación en Actividades Fuera del País para su ejecución: 2019. Indica la administración que este compromiso aún no se ha logrado concretar, pues de acuerdo con la organización interna de la CCSS, existe una desvinculación entre las actividades desarrolladas por los neumólogos que brindan atención a la tuberculosis y los infectólogos que atienden el VIH sida. El tratamiento de la tuberculosis se brinda desde el primer nivel, mientras que el VIH sida solo en el tercer nivel.
c. Se observan compromisos asumidos en el tema de Seguridad del Cesio, “Colaborar con la DPAH en la regulación de los irradiadores de sangre que existen en el país", asumido el 10 de julio de 2019; el cual quedaba sujeto a que hubiese irradiadores de sangre en el país. No fue posible consultar al director de la Dirección en que se ubica el tema correspondiente a la participación si en relación de los objetivos de la actividad, se podrían haber asumido otros compromisos que fuesen de necesidad inmediata para el país.
d. Se observan diez compromisos que fueron asumidos en el tema "Servicios de Sangre Segura"; asumidos el 02 de noviembre del 2018, el “Informe de Participación en Actividades Fuera del País” presentado por el participante contiene en su formato los compromisos, mas no el plazo de ejecución y los encargados. A pesar de que en dicho Informe fueron presentados 10 compromisos, el participante menciona que los mismos corresponden a un pliego de compromisos que se dieron para la Región (México, Centroamérica, América del Sur y Las Antillas), es decir que la totalidad de compromisos indicados en el Informe de viajes no correspondían a Costa Rica, en virtud de que en cada país es diferente el cumplimiento de los mismos. Dada esta situación la Auditoría Interna le solicitó indicar los compromisos que, de acuerdo con lo señalado por él, fueron los adquiridos en el marco de la participación sostenida; y como respuesta señala tres compromisos que indica son los que aplican para Costa Rica. Se realizaron acciones para solicitar información y obtener un espacio con el director de la Dirección respectiva con el fin de aclarar al respecto; sin embargo, no fue posible, siendo eso una limitación para verificar la veracidad de los compromisos que fueron asumidos. En la entrevista preliminar con el director se conoció que, a su criterio, el seguimiento a los acuerdos que ese funcionario asume fuera del país es responsabilidad del propio funcionario y de su jefatura inmediata, por lo que para los compromisos que fueron asumidos en la participación no se dio seguimiento por parte del director.
2.3.2 Participaciones para las que no se asumieron compromisos; no obstante, mediante las mismas se obtuvieron beneficios para el país y aportaron en el fortalecimiento de instrumentos y actividades que competen al quehacer de la unidad organizativa correspondiente. Sin embargo, estos beneficios no están reflejados dentro del Informe de participación en actividades fuera del país respectivo, dado que el formato del mismo no tiene un apartado para el registro de esta información.
2.3.3. Participaciones para las que no se asumieron compromisos; en los Informes de participación en actividades fuera del país no se observa ninguna indicación sobre las razones por las que no se asumen compromisos; tampoco el instrumento contiene un apartado que solicite esa información en el caso de participaciones donde no se asumen compromisos.
Es necesario indicar que en las participaciones que se realizan al exterior en el marco de las actividades a las que asisten los funcionarios en representación de la Institución, se asumen compromisos relacionados con las actividades que tienen a cargo los funcionarios en cada unidad organizativa de acuerdo con la Misión del Ministerio de Salud y con requerimientos técnico-políticos que adquiere el Ministro de Salud en algunos temas. Por lo cual los compromisos son obligaciones que adquiere la Institución y que se deben cumplir tanto en función de los productos que debe generar para el país, como de las expectativas que como Institución rectora generamos en las actividades al exterior en las que participa el Ministerio de Salud. Así las cosas, se observa muy importante el planteamiento de los compromisos que pueden llegar a adquirirse, antes de asistir a la actividad, para lo cual intervienen otros aspectos elementales como análisis del tema y objetivos de la actividad, presupuesto a formular para cumplir con el compromiso y si, además del Ministerio deben asistir funcionarios de otras institucionales o ratificación del compromiso con estas instituciones; esto por cuanto en el desarrollo de esta auditoría se conoció que hay temas para los que se requiere ampliar la participación ya que demandan lo operativo y lo regulatorio, razón por la cual debe asistir tanto la parte regulatoria como la prestadora. De tal forma que hay actividades de control que son determinantes para el planteamiento y posterior cumplimiento de compromisos.
La Directriz DM-CB-1612-2019 fue emitida para regular las participaciones al exterior de los funcionarios del Ministerio de Salud que asisten en su representación. La misma se refiere en el punto Nro. 9 a que la UAIS (actualmente URI) llevará un registro de las participaciones de todos los funcionarios en el que conste el número de oficio de autorización, nombre del funcionario, lugar de trabajo, fechas de la actividad, nombre del evento, compromisos adquiridos, fuente de financiamiento y costo del boleto aéreo. Este registro lo lleva la URI; sin embargo, la información contenida no tiene trascendencia en cuanto a que sea un insumo para el seguimiento a los compromisos adquiridos en las participaciones al exterior; en este sentido y de acuerdo con lo indicado en el punto Nro. 12 sobre el seguimiento a compromisos, la directriz es omisa en cuanto a un seguimiento institucional para la consolidación de los compromisos y en informar al Ministro sobre lo que se ha logrado y lo que no se ha logrado en cuanto a cumplimiento de compromisos; de manera que el jerarca instruya en el caso de los compromisos país y de rectoría.
Las Normas de Control Interno para el Sector Público establecen el requerimiento de las actividades de control pertinentes, referidas a las políticas, los procedimientos y los mecanismos que contribuyen a asegurar razonablemente la operación y el fortalecimiento del SCI y el logro de los objetivos institucionales. Asimismo, establecen que la gestión institucional y la operación del SCI deben contemplar actividades de control de naturaleza previa, concomitante, posterior o
una conjunción de ellas, con el fin de hacer posible la prevención, detección y corrección ante debilidades del SCI y respecto de los objetivos, así como ante indicios de la eventual materialización de un riesgo relevante.
Los procedimientos formalizados y comunicados son necesarios para regular las operaciones de cada una de las actividades del proceso de viajes al exterior. Una adecuada definición de procedimientos permitirá que éstos se constituyan en una guía de trabajo, para que las actividades se ejecuten de una forma más eficiente; asimismo proporcionan uniformidad en la interpretación y aplicación de políticas o lineamientos, permiten la coordinación y revisión constante sobre lo que se hace, promueven un adecuado desempeño de los funcionarios, un uso racional de los recursos y facilitan la labor de supervisión de las tareas.
Como causa se tiene las omisiones de actividades de control que tiene la Directriz emitida para la regulación de las participaciones fuera del país de los funcionarios del Ministerio. Asimismo, se visualiza la carencia de un procedimiento que defina actividades de control en los temas de:
• Valoración del tema y objetivos de la actividad a que se está invitando o convocando a fin de determinar la asistencia a la actividad.
• Criterios que debe considerar la administración para la postulación de los funcionarios participantes para lo cual debe existir aprobación formal de la Jefatura de la unidad organizativa; asimismo para la participación de otras instancias adicionales al Ministerio, cuando se requiera.
• Control de los acuerdos de viajes.
• Aspectos que deben considerar los participantes para el planteamiento de los compromisos que serán asumidos por el Ministerio de Salud para el país.
• Responsables de dar seguimiento a los compromisos por parte de las unidades organizativas participantes, ampliando lo relativo al monitoreo y seguimiento periódico y sistemático y la rendición de cuentas al Ministro sobre el avance en el cumplimiento de los compromisos, para lo cual las Jefaturas de las Unidades organizativas deberán presentar los informes respectivos.
• Acciones mínimas que debe cumplir el funcionario que participa en una actividad fuera del país, y su Jefatura una vez que se presenta el informe de viaje con compromisos, entre ellas que se cuantifique si se requiere fondos para los compromisos; de ser así se definan las actividades que se requieren desarrollar para el cumplimiento de los compromisos, se realicen las coordinaciones respectivas y se incluyan en el Plan Operativo, la coordinación con otros involucrados (internos y externos), la planificación (actividades, fechas de cumplimientos recursos y responsables), los informes de avance para la rendición de cuentas, el monitoreo y control.
• Riesgos legales ante el incumplimiento de los compromisos adquiridos.
Lo anterior tiene como riesgo el debilitamiento en el control interno y el detrimento de la imagen institucional, efecto que puede suceder cuando los compromisos que son asumidos fuera del país por parte del Ministerio de Salud no son cumplidos a cabalidad, considerando que parte importante de los mismos son asumidos por los funcionarios en virtud de las funciones que tienen a cargo en la Institución, por lo cual se esperaría el seguimiento y cumplimiento acorde con las responsabilidades institucionales. También se encuentra el hecho de no avanzar en los compromisos asumidos del Ministerio para el país en los diferentes temas que como institución rectora le corresponde.
Aunado a lo anterior, se encuentra el riesgo de que no se estén rindiendo cuentas por el tiempo invertido y pagado por el Ministerio de Salud y el incumplimiento de los compromisos asumidos, dejando de realizar las funciones propias que se tienen asignadas en la Institución.</t>
  </si>
  <si>
    <t>4.2. Ajustar el "Informe de participación en actividades fuera del país" con el propósito de que el formato del mismo permita el registro de la siguiente información:
• Razones por las que no se asumen compromisos (cuando no se adquieran)
• Beneficios que tendrá el país o el Ministerio de Salud con la participación
Presentar antes del 30 de agosto del 2021 el "Informe de participación en actividades fuera del país", con los ajustes realizados. Resultado 2.3.</t>
  </si>
  <si>
    <t>"Informe de participación en actividades fuera del país"</t>
  </si>
  <si>
    <t>MS-AI-105-2022 22 de marzo de 2022</t>
  </si>
  <si>
    <t>MS-AI-045-2021 27 de enero de 2025
MS-AI-508-2021 05-11-2021 otorga prórroga
MS-AI-487-2021 25-10-2021
plantear una fecha estimada de
cumplimiento antes del 1 de noviembre, 2021 y documente en SAGAI el cumplimiento de las
recomendaciones
MS-AI-105-2022 
22 de marzo de 2022</t>
  </si>
  <si>
    <t>4.3. Elaborar y presentar al jerarca para su aprobación y divulgación, un procedimiento que considere las medidas de control (cumplimiento de normativa, trazabilidad del proceso, respaldo documental y cumplimiento de los compromisos institucionales) que permita subsanar las debilidades de control indicadas en este informe. Resultados 2.2 y 2.3.
Presentar antes del 30 de agosto del 2021, el procedimiento para establecer y documentar el trámite para los funcionarios del Ministerio de Salud que participen en actividades fuera del país en representación de la Institución.</t>
  </si>
  <si>
    <t>30/8/2021
15/12/2021
(MS-AI-508-2021)
31-03-2022
MS-AI-585-2021
17 de diciembre del 2021
- 09 de diciembre de 2022. 
-Solicitud de información.</t>
  </si>
  <si>
    <r>
      <t xml:space="preserve">MS-AI-045-2021 27 de enero de 2023
MS-AI-508-2021 05-11-2021 otorga prórroga
MS-AI-487-2021 25-10-2021
plantear una fecha estimada de
cumplimiento antes del 1 de noviembre, 2021 y documente en SAGAI el cumplimiento de las
recomendaciones.
MS-AI-585-2021
-17 de diciembre del 2021
MS-AI-590-2022
06 de diciembre-2022
-01 de junio de 2023
MS-AI-226-2023
</t>
    </r>
    <r>
      <rPr>
        <sz val="11"/>
        <color theme="1"/>
        <rFont val="Arial Narrow"/>
        <family val="2"/>
      </rPr>
      <t>Perdio Vigencia - queda cerrada.</t>
    </r>
  </si>
  <si>
    <t>2.1. Control del millaje que se genera a partir de los viajes con las aerolíneas.
La Institución no posee un procedimiento institucional de cesión de las millas que asignan las aerolíneas a los pasajeros, que permita asegurar que las millas que se asignan a los funcionarios solo se utilicen para el cumplimiento de fines públicos.
La Directriz DGABCA-NP-14-2014 del 08 de diciembre de 2014, emitida por el Ministerio de Hacienda, sobre el tema de millas, establece básicamente dos aspectos:
• El millaje que se asigna por parte de las líneas aéreas, solo se deben utilizar para el cumplimiento de fines públicos.
• Cada institución podrá realizar el procedimiento de cesión de millas que asignan las aerolíneas a los pasajeros, siguiendo lo indicado en la directriz.
La ausencia de un procedimiento institucional de cesión de las millas se debe a que el 95% de los viajes que hacen los funcionarios al exterior, son auspiciados por los entes organizadores. Al ser así, son pocos los viajes que son realizados con recursos del Ministerio de Salud y pocas las millas que se acumulan, es opinión de la administración que no es representativo el beneficio que se obtiene en las millas que se acumulan para utilizar.
Lo anterior podría interferir en que las millas que son acumuladas sean utilizadas solamente para el cumplimiento de fines públicos.</t>
  </si>
  <si>
    <t>4.4. Incluir como parte del procedimiento que establece y documenta el trámite de los funcionarios del Ministerio de Salud que participan en actividades fuera del país en representación de la Institución, las actividades para el control de las millas que asignan las aerolíneas a los pasajeros, asegurando que la utilización de las mismas sea solamente para el cumplimiento de fines públicos.
Presentar antes del 30 de agosto del 2021, el procedimiento para regular las participaciones de los funcionarios que asisten al exterior en representación de la Institución. Resultado 2.1.</t>
  </si>
  <si>
    <t>se deja sin efecto, en virtud de las obligaciones que establece el Reglamento General del Fondo de Caja Chica en el tema de control y administración de millas.</t>
  </si>
  <si>
    <t>30/8/2021
15/12/2021
(MS-AI-508-2021)</t>
  </si>
  <si>
    <t xml:space="preserve">MS-AI-045-2021 27 
de enero de 2021
MS-AI-508-2021 05-11-2021 otorga prórroga.
MS-AI-157-2022 Perdio vigencia
18 de abril de 2022. Se deja sin enfecto. </t>
  </si>
  <si>
    <t>MS-AI-006-2021</t>
  </si>
  <si>
    <t>Auditoría sobre las funciones y procedimientos de la
Secretaría Ejecutiva Técnica de Donación y Trasplante de Órganos y Tejidos</t>
  </si>
  <si>
    <t>2.2 Sobre la creación de la Política Nacional y Plan Sectorial de Donación y Trasplante de Órganos y Tejidos
En cuanto a la creación de la Política Nacional y Plan Sectorial de donación y trasplante de órganos y tejidos, se tiene que a la fecha ambos requerimientos no han sido presentados al Consejo Nacional de Donación y Trasplante de órganos y Tejidos para su aprobación.
Por tal motivo, con oficio MS-AI-195-2020 del 27 de mayo de 2020 se realizó consulta a la Dirección de Servicios de Salud, en la cual se le solicitó que indicara las actividades desarrolladas para el cumplimiento de esta función desde la vigencia de la ley a la fecha, especificando los productos obtenidos e informar sobre la coordinación establecidas con la Dirección de Planificación para concretar tanto la Política como el Plan Nacional.
Al respecto, en respuesta se recibió el oficio MS-DSS-D-449-2020 del 10 de junio del 2020, indicando que en el año 2019 se tienen los siguientes productos sobre la elaboración del Plan Nacional de Donación y Trasplantes, que se trabajaron con funcionarios de la anterior Dirección de Planificación:
• Detalle de Actividades sin programación de fechas
• Lista de Actores Sociales
• Plan Nacional Donación y Trasplante de Órganos, Tejidos y células Humanas 2020-2025 “Comparte del don de la Vida”
• Plan Nacional Donación y Trasplantes de Órganos y Tejidos, Ministerio de Salud, 2019-2024
Como parte de la documentación para evidenciar las actividades se adjunta el oficio MS- DM-193-2020 del 20 de febrero 2020, con el cual el despacho ministerial indica lo siguiente:
“En seguimiento a acuerdo de la última sesión del Consejo Nacional de Donación y Trasplante de órganos y Tejidos me permito solicitarle se coordine con la Secretaria Técnica de Donación de Trasplantes de Órganos y Tejidos Humanos brindarle todo el apoyo técnico , incluyendo el metodológico a fin de elaborar el Plan Nacional de Donación y Trasplante de órganos, tejidos y células humanas, el cual debe de estar finalizado en el primer semestre del presente año, para lo cual, la Secretaría Ejecutiva Técnica de Donación y trasplantes, estará presentando un calendario en la próxima sesión del Consejo de Donación y Trasplante”.
Sobre el acatamiento a lo indicado en el oficio se enviaron correos electrónicos con fecha 17 de marzo del 2020 y 30 de marzo del 2020 a la Dirección de Planificación, con el fin de coordinar acciones encomendadas. Sin embargo, no hubo respuesta por parte de esta dirección para atender lo solicitado por la SETDTOT.
De igual forma, al final del oficio de respuesta por parte de la Dirección de Servicios de Salud se indica lo siguiente:
“Dada la Emergencia Sanitaria en la que nos encontramos, en los últimos meses ha sido necesaria la reprogramación de actividades, por lo que, según lo acordado con la Dirección de Planificación Institucional y lo incluido en el POI 2020, para este año se continuará con el proceso de elaboración del Plan Nacional, para iniciar con su implementación en el 2021, teniendo siempre en consideración que el comportamiento de la pandemia por COVID 19, puede ameritar que tengamos que ajustar nuestras actividades programadas. “
La Ley de donación de Trasplantes de Órganos y Tejidos (Ley Nro. 9222) en su artículo 46, inciso a) indica lo siguiente:
“La Secretaría Ejecutiva Técnica de Donación y Trasplante de Órganos y Tejidos tendrá las siguientes funciones:
a) Conducir la formulación y someter para su aprobación, por parte del Consejo Nacional de Donación y Trasplante de Órganos y Tejidos, la propuesta de política nacional en esta materia y del plan sectorial para su implementación, seguimiento y evaluación de su cumplimiento”.
De este enunciado se desprende que es responsabilidad de la SETDTOT, conducir la formulación de la propuesta de política nacional en esta materia y del plan sectorial para su implementación, seguimiento y evaluación de su cumplimiento. No obstante, a pesar de que la ley fue creada desde el periodo 2014 se justifican en la falta de atención por parte de la Dirección de Planificación en lo relacionado con la ayuda requerida para la metodología y parte técnica, así como una reprogramación de actividades para el periodo 2021, este actuar evidencia un incumplimiento del bloque de legalidad, que data desde el 2014.
Aunado a lo señalado la ausencia de estos insumos afecta al cumplimiento de la rectoría por parte del Ministerio de Salud, ya que no se cuenta con una Planificación Nacional de Donación y Trasplantes de Órganos y Tejidos, lo cual debilita la seguridad y la eficacia de la donación y los trasplantes, afectando la implementación, seguimiento y evaluación y por el ende el rendimiento de cuentas por parte de cada uno de los actores que se involucran en estos procedimientos.</t>
  </si>
  <si>
    <t>4.1. Dar cumplimiento a la conducción de la formulación de propuesta de la Política Nacional y Plan Sectorial con el fin de que sean aprobados por el Consejo Nacional de Donación y Trasplante de Órganos, de forma tal que el Ministerio de Salud por medio de la SETDTOT cuente con lineamientos que establezcan las acciones estratégicas de regulación de las actividades relacionadas con la obtención y utilización clínica de los órganos y tejidos Humanos, garantizando el derecho de la salud de la población. Deben presentar a esta Auditoría Interna antes del 15 de febrero del 2021 el cronograma con el detalle de las actividades y responsables. Esta Auditoría verificará al 30 de junio del 2021 la presentación y aprobación por parte del Consejo sobre ambos insumos (Resultado 2.2)</t>
  </si>
  <si>
    <t>Secretaría Ejecutiva Técnica de Donación y Trasplante de Órganos y Tejidos.</t>
  </si>
  <si>
    <t>Plan  Nacional de Donación y Trasplante de Órganos, Tejidos y Células 2021-2026, dicho Plan tiene como objetivo fortalecer los procesos de donación y trasplante de órganos, tejidos y células, con criterios de oportunidad, trasparencia, calidad y seguridad y equidad, a fin de incrementar la tasa de donación en la población nacional y se encuentra alineado a la  Estrategia y Plan de Acción sobre Donación y Acceso Equitativo al Trasplante de Órganos, 
Tejidos y Células 2019-2030 OPS-OMS.</t>
  </si>
  <si>
    <t>Doctor Allan Varela Rodríguez
Secretario Técnico</t>
  </si>
  <si>
    <t>Oficio
 MS-DSS-UASS-SETDT-107-2021  
fecha 22 septiembre de 2021</t>
  </si>
  <si>
    <t>13 de enero del 2021</t>
  </si>
  <si>
    <t>Oficio MS-AI-482-2021 Cumplimento de recomendaciones. MS-AI-008-2021
13 de enero del 2021</t>
  </si>
  <si>
    <t>2.1 Sobre la documentación de las aprobaciones de Establecimientos de salud extractor de órganos y/o tejidos procedentes de donantes fallecidos
En la revisión la documentación de respaldo para la aprobación por parte de la SETDTOT a los Establecimientos de salud extractor de órganos y/o tejidos procedentes de donantes fallecidos, se realizaron dos pruebas una verificar la documentación de respaldo para las aprobaciones y la otra para determinar si dentro de los requisitos se solicitaba el compromiso de confidencialidad.
Con relación a la verificación de la documentación de respaldo se obtuvieron los siguientes resultados:
Cuadro Nro.1
Detalle de las debilidades
NUMERO DE OFICIO DE APROBACIÓN
DEBILIDADES DE CONTROL
SETDT-AS-02-2019, SETDT-AS-03-2019, SETDT-AS-04-2019 y SETDT-AS-15-2019
Incluyeron como documentación de respaldo solamente el certificado que emite la SETDTOT y el informe final.
SETDT-AS-18-2019, SETDT-AS-19-2019 y SETDT-AS-20-2019
Fueron localizados en otro ampo correspondiente a Archivo de Oficios.
SETDT-AS-9-2019
Se enlistó con el nombre de la razón social y no con el nombre del Establecimiento, por lo que parecía un registro duplicado, sin embargo, se pudo verificar que fue error de transcripción de la lista
SETDT-AS-15-2019
Documentación incompleta, en el momento de la revisión el secretario imprimió la documentación faltante ya que se encontraba de forma digital.
SETDT-AS-23-2019
Documentación no fue localizada en el ampo suministrado.
Fuente: Autoría propia a partir de la información en los expedientes
Los resultados obtenidos reflejan una debilidad de control interno respecto a la gestión documental, ya que la documentación de respaldo sobre el trámite de aprobación de estos establecimientos no se mantiene en orden y en un expediente administrativo donde se garantice la transparencia de dichas aprobaciones.
El procedimiento de Apertura y Foliado de Expedientes Administrativos MS.NI.SLA.09.03 P.01 indica lo siguiente
El protocolo es aplicable en todas las unidades organizativas, en los tres niveles de gestión encargadas de realizar trámites administrativos tales como: permisos sanitarios de funcionamiento, habilitaciones, autorizaciones, resoluciones de denuncias, certificaciones, gestión de peticiones, procedimientos disciplinarios, judiciales, licitatorios, o de cualquier otra naturaleza, internos y externos, la foliación debe realizarse desde la apertura del expediente para garantizar la transparencia del trámite administrativo, en los casos que el expediente
administrativo este consolidado, el foliado es responsabilidad del proceso de gestión documental de la Unidad Organizativa correspondiente.
Las Normas de Control Interno para el Sector Público sobre Sistemas de Información en su punto 5.4 establecen respecto a la gestión documental lo siguiente:
El jerarca y los titulares subordinados, según sus competencias, deben asegurar razonablemente que los sistemas de información propicien una debida gestión documental institucional, mediante la que se ejerza control, se almacene y se recupere la información en la organización, de manera oportuna y eficiente, y de conformidad con las necesidades institucionales.
La norma 4.4.1 Documentación y Registro de la Gestión Institucional indica lo siguiente:
El jerarca y los titulares subordinados, según sus competencias, deben establecer las medidas pertinentes para que los actos de la gestión institucional, sus resultados y otros eventos relevantes, se registren y documenten en el lapso adecuado y conveniente, y se garanticen razonablemente la confidencialidad y el acceso a la información pública, según corresponda.
El funcionario que tiene a cargo el proceso de la gestión documental de la SETDTOT no aplica lineamientos tales como, controlar de forma sistemática lo relacionado con la recepción, organización, distribución, almacenamiento, preservación, acceso y divulgación de los documentos e información recibida, para la conformación de expedientes administrativos, lo cual afecta el acceso a la documentación que evidencia la gestión realizada por esta instancia.
La ausencia de documentación de respaldo en los cinco Establecimientos de salud, certificados por parte de la SETDTOT como Extractor de órganos y/o tejidos procedentes de donantes fallecidos y establecimiento de salud trasplantador de órganos y/o tejidos, impiden determinar si el procedimiento de aprobación de establecimientos fue realizado de conformidad con los criterios indicados en la normativa, lo cual le resta transparencia al trámite administrativo realizado, dicha acción debe ser valorada por el superior responsable dado el nivel de sensibilidad y la naturaleza de dicho trámite, donde se logre comprobar la presentación de los requisitos establecidos para su debida aprobación. A su vez, las debilidades en el archivo de gestión pueden comprometer la integración, la disponibilidad y conservación de los documentos que son necesarios para diferentes gestiones ante la SETDTOT y los permisos otorgados, por lo que se corre el riesgo de pérdida o extravío de información, deterioro de documentos que eventualmente podrían tener algún valor histórico, dado las condiciones normadas por el Archivo Institucional.</t>
  </si>
  <si>
    <t>4.2. Implementar la creación de expedientes administrativos para las autorizaciones de los trámites de Establecimientos de salud extractor de órganos y/o tejidos procedentes de donantes fallecidos , de conformidad con los lineamientos establecidos en esta materia por el Archivo Central en concordancia con lo establecido por la Ley 7202 del Sistema Nacional de Archivos y normativa conexa, con los cuales se ejerza el debido resguardo de la documentación tanto la física como la digital, estos deben apegarse al bloque de legalidad que rige esta materia garantizando que se cumpla y se asegure la disponibilidad, acceso, seguridad, confiabilidad, manejo y la utilización de la información en lo que respecta al procedimiento y toda la documentación de resguardo de acciones de la SETDTOT. Remitir a esta Auditoría Interna al 15 de febrero del 2021 copia de las instrucciones giradas. Esta Auditoría verificará al 31 de marzo del 2021 el cumplimiento de la misma (Resultado 2.1)</t>
  </si>
  <si>
    <t>Con el oficio MS-DSS-UASS-SETDT- 07-2021, el Secretario Técnico emite lineamientos sobre la
gestión de los expedientes administrativos, donde se implementaron acciones las cuales se
verificaron en prueba de cumplimiento por esta Auditoría Interna dando resultados razonables
sobre gestión solicitada.</t>
  </si>
  <si>
    <t>MS-DSS-UASS-SETDT- 07-2021,</t>
  </si>
  <si>
    <t>MS-AI-008-2021
13 de enero del 2021
MS-AI-253-2021
02 de junio 2021</t>
  </si>
  <si>
    <t>2.3 Sobre los Informes solicitados a los Establecimientos de Salud extractor de órganos y/o tejidos procedentes de donante fallecido y trasplantador de órganos y/o tejidos
La SETDTOT en el período 2019 omitió solicitar los informes a los Establecimientos autorizados para realizar la función de trasplante tejido osteomuscular para uso odontológico, dicho informe contiene los registros del donante y registros del receptor lo cual permite determinar la trazabilidad sobre los procedimientos aplicados en estos establecimientos.
Respecto a la presentación de los informes sobre los reportes de los Establecimientos de salud autorizados por la SETDTOT el Reglamento a la Ley de Donación y Trasplante de Órganos y Tejidos Humanos Reglamento (Decreto Ejecutivo No 39895) en su artículo 35, norma lo siguiente:
“Artículo 35.- Los establecimientos de salud autorizados por la Secretaría, deben establecer y mantener actualizado el Registro Nacional de Información de los procesos de Donación y Trasplante de Órganos y Tejidos Humanos, de manera que la información sea veraz y oportuna”.
Según lo indicado por parte de la SETDTOT se dejó de solicitar los informes a las entidades aprobadas como Establecimiento de Salud extractor de órganos y/o tejidos procedentes de donante fallecido y trasplantador de órganos y/o tejidos, dando menor importancia a esta actividad ante otras cargas de trabajo.
La ausencia de los informes de los Establecimiento de Salud extractor de órganos y/o tejidos procedentes de donante fallecido y trasplantador de órganos y/o tejidos, no permite tener la trazabilidad de los registros de los pacientes a los que les han realizado procedimientos en estas clínica odontológicas, lo cual es un riesgo en caso de que algún suministro de los aprobados tenga alguna inconsistencia, por otra parte el informe es un mecanismo de control que coadyuva a proteger y mejorar la salud de la población en general.</t>
  </si>
  <si>
    <t>4.3. Solicitar a los Establecimiento de Salud extractor de órganos y/o tejidos procedentes de donante fallecido y trasplantador de órganos y/o tejidos, de forma periódica los informes como un mecanismo de control establecido por la SETDTOT, con el fin de llevar un registro actualizado de la información, donde se pueda localizar e identificar al donador y receptor de cada proceso realizado por estos establecimientos. Esta Auditoría Interna verificará al 31de marzo del 2021 el cumplimiento de esta recomendación (Resultado 2.3)</t>
  </si>
  <si>
    <t>Se enviaron oficios a los diferentes establecimientos donde se les indicó el calendario de fechas para entrega del informe, así como la plantilla para incluir la información y se indicó el correo electrónico donde se recibiría dicha información, requerida para establecer y mantener un registro nacional único actualizado de los procesos de donación y trasplante de órganos y tejidos, por lo que se mantiene el registro actualizado para el periodo 2021.</t>
  </si>
  <si>
    <t>MS-AI-253-2021
02 de junio 2021</t>
  </si>
  <si>
    <t>MS-AI-485-2020</t>
  </si>
  <si>
    <t xml:space="preserve">Auditoría sobre el reconocimiento del pago por el incentivo de la
dedicación a la zona rural </t>
  </si>
  <si>
    <t>2.1. Control en el pago del porcentaje por dedicación a la zona rural El análisis efectuado de la información contenida en el Sistema Integra, relacionado con la ubicación de la zona rural de los profesionales en ciencias médicas, se determinó que un funcionario se encontraba destacado en Corredores (zona 4), sin embargo, al revisar las confirmaciones solicitadas a los Jefes de Apoyo Logístico se evidenció que se encuentra laborando en Santa Cruz Guanacaste (zona 3), por lo que existe un cambio del porcentaje de un 24%, a un 17%. Sobre lo anterior, según certificación emitida por la Unidad de Recursos Humanos, se le pagó de más a dicho funcionario la suma de aproximadamente ¢945.461,23 (novecientos cuarenta y cinco mil cuatrocientos sesenta y un mil colones con veintitrés céntimos) durante el periodo que abarca del 05/06/2019 al 30/08/2020. El procedimiento llevado a cabo a lo interno de la Dirección de Desarrollo Humano, no cumplió con lo normado; esto por cuánto en el expediente laboral del funcionario, no se evidencia la acción de personal del proceso de reubicación o traslado, ya que todo movimiento de personal, acto, disposición o resolución que afecte la situación legal de ocupación de los puestos cubiertos por el Estatuto del Servicio Civil y que deban figurar en el expediente personal de los servidores, requiere que su tramitación medie el formulario denominado acción de personal. En el presente caso, posterior a la actuación de la Auditoría se observa que la Unidad de Recursos Humanos procedió a elaborar la acción de personal N°719149878 en el Sistema Integra, donde se visualiza el cambio de Corredores a Santa Cruz con un rige del 01/01/2019, no afectándose el cambio del porcentaje por dedicación a la zona rural, a su vez emite acción de personal No.920005556 para ajustar el porcentaje de un 24% a un 17%, con rige del 01/09/2020, correspondiente al traslado del Área Rectora de Salud de Corredores al Área Rectora de Santa Cruz del funcionario analizado. El Reglamento de la Caja Costarricense del Seguro Social RGS-067, indica que el monto a pagar por concepto de zonaje se realiza con un porcentaje de incomodidad, que variará de acuerdo con la ubicación del centro de trabajo donde se presta los servicios. Sobre el particular, el Reglamento al Estatuto de Servicio Civil, en el artículo No.25 indica lo siguiente: “Todo movimiento de personal, así como todo acto, disposición o resolución que afecte la situación legal de ocupación de los puestos cubiertos por el Estatuto y que deban figurar en el expediente personal de los servidores, se debe tramitar mediante el formulario denominado "Acción de Personal (…)”. Adicionalmente, las Normas de Control Interno para el Sector Público (N-2-2009-CO-DFOE), indican en el apartado 5.6.1 que “la información debe poseer las cualidades necesarias que la acrediten como confiable, de modo que se encuentre libre de errores, defectos, omisiones y modificaciones no autorizadas, y sea emitida por la instancia competente”. Aptdo. Postal 10123 – 1000 SJ, CR www.ministeriodesalud.go.cr 9 de 11 Con el oficio MS-DDH-URH-0704-2020 del 22 de octubre del presente año, el jefe de la Unidad de Recursos Humanos manifestó que el cambio en el sistema no se realizó en el momento en que ingresaron los documentos debido a que en el oficio de la Dirección General de Salud se adjuntaba el formulario de solicitud del puesto y la solicitud para la reubicación permanente para análisis de la Dirección de Desarrollo Humano, por lo que el mismo no representa una autorización de reubicación, sino una valoración de dicha gestión. A la vez, esta situación obedece a que no existe un proceso de revisión antes y después de los movimientos que han de efectuarse en el Sistema Integra aunado a la ausencia de la acción de personal como sustento del trámite en el momento de efectuarse el traslado. La ausencia de controles en las verificaciones que deben hacerse en los traslados y reubicaciones del personal en ciencias médicas, inciden en que la administración carezca de información confiable y precisa, a su vez garantice el control de los recursos financieros y presupuestarios de la Institución en materia de Recursos Humanos, estas debilidades mencionadas, representan riesgos importantes en el proceso del reconocimiento del pago por dedicación al pago a la zona rural y otros incentivos.</t>
  </si>
  <si>
    <t>4.1. Presentar a esta Auditoría Interna, el acta de conciliación con el acuerdo de pago o cualquier otro
documento que evidencien las gestiones de recuperación de estos dineros pagados en forma
improcedente, el día 29 de enero 2021 (Ver hallazgo 2.1).</t>
  </si>
  <si>
    <t>MRH Miriam Valerio Bolaños Directora DIRECCIÓN Desarrollo Humano</t>
  </si>
  <si>
    <t>MS-AI-564-2021
MS-AI-526-2020</t>
  </si>
  <si>
    <t>4.2. Revisar el procedimiento NC.LI.08.04, para que incluya como parte de los procesos de reubicación temporal o permanente de funcionarios en propiedad y/o puestos en condición vacante la acción de personal, para consignar cualquiera de estos movimientos en el momento que se realice el acto. Presentar a la Auditoría Interna el día 29 de enero del 2021 la modificación del presente procedimiento con la incorporación de la indicación literal de la inclusión de la acción de personal y al 12 de marzo del 2021 la modificación la aprobación y divulgación de ese Manual de Procedimientos debidamente actualizado (Ver hallazgo 2.1).</t>
  </si>
  <si>
    <t>Se localizó en el sistema SAGAIMS, el oficio MS-DDH-2528-2021del 16 de diciembre del 
2021, en el cual se remite a la Dirección de Planificación el Diagrama de Flujo de 
Reubicaciones. 
Además, el 29 de abril del 2022 se ingresa en el sistema, el procedimiento procedimiento NC.LI.08.04,  actualizado, 
evidenciándose a su vez que, a esta misma fecha, el procedimiento se encontraba dentro 
del repositorio oficial en la Intranet.
procedimiento fue actualizado y divulgado</t>
  </si>
  <si>
    <t xml:space="preserve">Verificación en Intranet.
Oficio MS-DDH-095-2021 del 26 de enero del 2021
</t>
  </si>
  <si>
    <t xml:space="preserve">MS-AI-526-2020
MS-AI-204-2022
10 de mayo del 2022
15 de febrero de 2023
MS-AI-68-2023
</t>
  </si>
  <si>
    <t>2.2. Ausencia de controles en los movimientos internos de los profesionales en ciencias médicas De la muestra analizada de los profesionales en ciencias médicas, se determinó que la Unidad de Recursos Humanos del nivel central no cuenta con controles en la comunicación de los traslados y/o reubicaciones del nivel regional, lo que imposibilita actualizar en forma oportuna al Sistema Integra, en cuanto al lugar de ubicación del centro de trabajo donde el empleado presta sus servicios. En el Cuadro No 1, se detalla los funcionarios que presentan en el Sistema Integra un lugar de ubicación del centro del trabajo diferente a la realidad, conforme la información solicitada por esta auditoría a las diferentes regiones, sin que represente variación en el porcentaje de incentivo.     El Manual de Procedimientos de Reubicación Temporal o Permanente de Funcionarios en Propiedad y/o Puestos en Condición Vacante MS.NC.LI.08.04, en el proceso 8.10 referido a “recibir, comunicar y registrar los actos de reubicación de funcionarios o puestos autorizados, indica que la Dirección de Desarrollo Humano, recibe los actos de reubicación debidamente autorizados por el Director General de Salud y comunica al titular del puesto o a la jefatura inmediata en caso de puestos vacante, el resultado final de dicha gestión, asimismo procede a consignar el movimiento en los diferentes registros a saber (…).” Sobre el particular, las Normas de Control Interno para el Sector Público la 5.7 concerniente a la calidad de la información dice que “el jerarca y los titulares subordinados, según sus competencias, deben establecer los procesos necesarios para asegurar razonablemente que la comunicación de la información se da a las instancias pertinentes y en el tiempo propicio, de acuerdo con las necesidades de los usuarios (...)”. Los casos determinados, se debe porque la comunicación de la información del nivel regional a la Unidad de Recursos Humanos del nivel central; es inoportuna y adolece de prácticas de verificaciones. Al contar con información inoportuna, implica un alto riesgo en el pago de reclamos administrativos por sumas pagadas de menos, otros costos por el cobro de sumas giradas de más, así como el estar girando pagos sin ser detectados y corregidos en forma efectiva, todos estos aspectos afectan los intereses de la institución.</t>
  </si>
  <si>
    <t>4.3. Establecer e implementar mecanismos de control que permita la verificación documental de las autorizaciones de traslados y/o reubicaciones, para el mantenimiento actualizado del Sistema Integra con el propósito de contar con información confiable de la ubicación del centro de trabajo donde el empleado presta sus servicios. Para el cumplimiento de esta recomendación se requiere enviar a esta Dirección de Auditoría Interna, las acciones definidas para regular la información en el Sistema Integra, el día 29 de enero 2021.</t>
  </si>
  <si>
    <t>“La Dirección de Desarrollo Humano recibe los actos de reubicación debidamente 
autorizados por la Dirección General de Salud y comunica al ocupante del puesto o a la 
jefatura inmediata en caso de puestos vacantes, el resultado final de dicha gestión (Anexo No.2. Asimismo, procede a consignar el movimiento en los diferentes registros, a saber,
a) Puesto se encuentra ocupado por un servidor regular (interino, en propiedad o 
cualquier otra situación de nombramiento)
Revisa en el Sistema de Pagos INTEGRA si el servidor cuenta con algún rubro salarial 
que requiera ser ajustado o suprimido de acuerdo con el movimiento de personal 
autorizado (zonaje, peligrosidad, dedicación exclusiva, prohibición, disponibilidad) 
reconocido en su salario y determina si corresponde continuar cancelando el rubro 
salarial, de existir variación o supresión del componente debe realizar el movimiento de 
personal (acción de personal) que corresponda. La acción de personal y la 
documentación que dio origen al movimiento deben ser trasladadas al expediente de 
personal respectivo.
Si el funcionario no cuenta con algunos de los rubros anteriormente citados en su salario, 
debe completar el formulario denominado “acción de personal” para traslado o 
reubicación física de funcionarios”, ver anexo 3 el cual debe remitirse en original junto con 
la documentación que dio origen a la nueva ubicación, al expediente de personal 
respectivo.”el control fue diseñado, documentado y adoptado de manera 
razonable, se da la recomendación por implementada</t>
  </si>
  <si>
    <t xml:space="preserve">documentación  de la aplicación de  los controles y la revisión de INTEGRA </t>
  </si>
  <si>
    <t>29/1/2021
30/06/2022
- 09 de diciembre del 2022
-23 de diciembre de 2022, coordine 
los accesos necesarios para validar la documentación.
procedimiento fue actualizado y divulgado</t>
  </si>
  <si>
    <t>MS-AI-526-2020
MS-AI-215-2022
24 de mayo del 2022
Ingresar al SAGAIMS, 
antes del 30 de junio del 2022 las autorizaciones de reubicaciones y/o traslados de 
puestos vacantes o titulares ingresadas a la DDH previamente autorizadas por la 
Dirección General de Salud
-MS-AI-586-2022
6 de diciembre del 2022
-MS-AI-641-2022
21 de diciembre 2022
-22 de junio de 2023
MS-AI-279-2023</t>
  </si>
  <si>
    <t>MS-AI-383-2020</t>
  </si>
  <si>
    <t>Auditoría sobre el Programa de Saneamiento Básico Rural, SANEBAR</t>
  </si>
  <si>
    <t>2.1. Sobre la implementación de los instrumentos incluidos en la Guía de aplicación bajo la modalidad de Llave en Mano
Los expedientes de beneficiarios del Programa de Saneamiento Básico Rural que fueron revisados en las Aéreas Rectoras de la Salud determinaron las siguientes debilidades de control:
•Área Rectora de la Salud de Puntarenas Chacarita:   Para el período 2019 se determinó la ausencia de   instrumento con el cual se realiza la entrega del Módulo Sanitario. Para los expedientes del 2018 no se contaba con los instrumentos de (verificación, inspección y seguimiento) ni con el instrumento correspondiente a la  recepción final del módulo.
•Área Rectora de la Salud de Miramar: Los instrumentos encontrados  en los expedientes contienen una misma fecha,  con lo que se deduce que fueron documentados posteriormente  y no  en el momento en que fueron aplicados.
La norma de Control Interno 4.4.1 Documentación y registro de la gestión institucional señala que los titulares subordinados, según sus competencias, deben establecer las medidas pertinentes para que los actos de la gestión institucional se registren y documenten adecuadamente.
En las Áreas Rectoras de la Salud de Puntarenas-Chacarita y Miramar no se realiza una supervisión continúa a los expedientes de los beneficiarios, con la cual pueda detectar inconsistencias y la aplicación oportuna de los instrumentos diseñados para el programa, por lo que se pierde el objetivo de mantener la trazabilidad de proceso de entrega y recepción de los módulos sanitarios donados.
La ausencia de documentos dentro del expediente del beneficiario debilita el sistema de control establecido e impide a los beneficiarios gestionar reclamos en caso de disconformidades en el funcionamiento del módulo sanitario, aspecto que limita la garantía sobre el bien concedido y la prolongación de su uso y por ende el objetivo para el cual fue donado. Asimismo, no permite evidenciar la asignación de recurso a la población meta.</t>
  </si>
  <si>
    <t>4.1. Girar instrucciones y dar seguimiento para que los Directores de la Áreas Rectoras de Salud realicen verificaciones periódicamente a la Guía de aplicación bajo la modalidad Llave en Mano y que la documentación de respaldo se conserve de forma adecuada en el expediente de cada beneficiario, de manera tal, que se cuente con la información veraz y oportuna de cada módulo donado.  Remitir a esta Auditoría Interna antes del 30 de octubre del 2020 copia de las instrucciones giradas. Esta Auditoría verificará al 30 de abril del 2021 el cumplimiento de la misma.   Resultado 2.1</t>
  </si>
  <si>
    <t>DRRS Pacífico Central</t>
  </si>
  <si>
    <t>Dr. Carlos Venegas Porras carlos.venegas@misalud.go.cr 2660-0554 y 2660-0741</t>
  </si>
  <si>
    <t>MS-AI-252-2021 Informe de Cumplimiento</t>
  </si>
  <si>
    <t>2.2.Sobre el registro y selección de los beneficiarios al programa SANEBAR 
La revisión efectuada demostró que se carece de una metodología de selección para la escogencia de beneficiarios. Si bien en el punto 2 de observaciones finales de la Guía de aplicación de instrumentos para la ejecución del Programa SANEBAR en la modalidad “llave en mano”, establece que el encargado debe consultar la Línea Base de Pobreza del INEC como punto de referencia para la ubicación del nivel de pobreza y selección de los beneficiarios. No obstante, se encontró que los técnicos encargados de la ejecución del Programa SANEBAR del nivel local  no efectúan la consulta ya que no tienen claridad sobre cómo realizarla. Por lo cual la asignación del módulo sanitario se sustenta con la documentación de las visitas realizadas y con la aprobación del  Director de la Áreas Rectoras de la Salud.
Lo anterior, es contrario a lo establecido en la directriz N° 060-MTSS-MDHIS  que indica que le corresponde al Centro de Información denominado Sistema Nacional de Información y Registro Único de Beneficiarios del  Estado, en adelante SINIRUBE,  emitir una metodología única con la cual se determine los niveles de pobreza, dicho centro fue declarado como  la fuente de información socioeconómica de las personas y los hogares que habitan en Costa Rica  para las instituciones  públicas del  sector social y su utilización es de  uso obligatorio para los programas que reciben recursos por parte de FODESAF, razón por la cual el Programa de Saneamiento Básico Rural debe  apegarse a la implementación de cada uno de los lineamientos establecidos en dicha circular.
La ley N° 8783 REFORMA DE LA LEY DE DESARROLLO SOCIAL Y ASIGNACIONES FAMILIARES, N.º 5662 en su artículo  5 indica lo siguiente: 
“Las instituciones y los programas que reciban recursos del Fondo, por medio de ley específica o convenio, deberán escoger a dichos beneficiarios con una metodología de selección definida y aprobada por los organismos jerárquicos superiores de cada institución involucrada, de conformidad con las leyes y el reglamento aplicables.”
Se creará un Centro de información ubicado donde lo determine la rectoría del sector social. Cada institución y programa financiado, por medio de ley o convenio, con recursos del FODESAF deberá hacerle llegar, trimestralmente a dicho Centro, la lista completa de beneficiarios de ese período. Con esa información, el Centro levantará una única base de datos para evitar la duplicación en el otorgamiento de beneficios por parte de cualquier entidad pública.
Los Lineamientos generales de los programas sociales financiados por el FODESAF indican lo siguiente:
“…Para la selección de los beneficiarios la institución deberá utilizar una metodología de selección definida y aprobada por los organismos jerárquicos superiores, de acuerdo con lo establecido en el Artículo 5 de la Ley 8783.  Asimismo, la Ley 9137, establece en su Artículo 3, que el Sistema Nacional de Información y Registro Único de Beneficiarios del Estado (SINIRUBE) del IMAS propondrá a las instituciones públicas y a los gobiernos locales, que dedican recursos para combatir la pobreza, una metodología única para determinar los niveles de pobreza…”
Por lo anterior, es evidente la ausencia de una metodología para clasificar el nivel de pobreza para los aspirantes al Programa de Saneamiento Básico Rural,  lo cual conlleva a  que el técnico asigne el bien de acuerdo con las  visitas de campo, por lo cual se incrementa el riesgo de que se  seleccionen personas con un nivel socioeconómico que no es el indicado para este tipo de programas, alejándose del objetivo principal que es de dotar de un sistema de tratamiento de aguas residuales  a familias de escaso recursos con un nivel de pobreza extrema.</t>
  </si>
  <si>
    <t>4.2. Implementar la Directriz N°060-MTSS-MDHIS, específicamente en el diseño e implementación de una metodología para la selección con criterios específicos de selección de beneficiarios y enviar a este Auditoría Interna el cronograma de las actividades que justifican el cumplimiento.  Remitir a esta Auditoría Interna antes del 30 de octubre del 2020 las acciones realizadas. Esta Auditoría verificara al 30 de abril del 2021 su cumplimiento. Resultado 2.2</t>
  </si>
  <si>
    <t>Dirección Protección Radiologica y Salud Ambiental</t>
  </si>
  <si>
    <t>Convenio de Cooperación SINIRUBE-MS</t>
  </si>
  <si>
    <t>MS-AI-484-2021 
21 de octubre de 2021</t>
  </si>
  <si>
    <t xml:space="preserve">MS-DGS-3988-2020 del 12/10/2020  
MS-AI-484-2021 
21 de octubre de 2021 </t>
  </si>
  <si>
    <r>
      <t xml:space="preserve">2.3.Sobre la planificación del cambio de modalidad Llave en Mano
En el oficio DSA-D-248-2018 del 3 de julio del 2018, se indica que el Programa de Saneamiento Básico Rural efectuó un cambio de modalidad en la ejecución de la donación de sistemas de disposición y tratamiento de aguas residuales.  El cambio surge amparado a los limitantes en el proceso de instalación que enfrentaban los beneficiarios por su condición de pobreza,   lo cual  afectaba realizar la instalación y el finiquito de los sistemas donados.
Por tal motivo, la Dirección de Protección Radiológica y Salud Ambiental en conjunto con funcionarios de FODESAF procede a realizar  el cambio de la modalidad y aprueban la contratación de una empresa que se encargue de la construcción de los sistemas bajo la modalidad de Llave en mano, acción que fue aprobada por el Despacho Ministerial  con el oficio DM-7128-2016 de fecha 03 de octubre de 2016.
Referente a las metas del Programa de Saneamiento Básico Rural en la Planificación Estratégica Institucional periodo 2016-2020 se tiene los siguientes datos:
</t>
    </r>
    <r>
      <rPr>
        <b/>
        <sz val="11"/>
        <color theme="1"/>
        <rFont val="Arial Narrow"/>
        <family val="2"/>
      </rPr>
      <t>Periodo Total soluciones</t>
    </r>
    <r>
      <rPr>
        <sz val="11"/>
        <color theme="1"/>
        <rFont val="Arial Narrow"/>
        <family val="2"/>
      </rPr>
      <t xml:space="preserve">
2017 800 módulos sanitarios
2018 800 módulos sanitarios
2019 800 módulos sanitarios
Las cuales respondían a un presupuesto de 800 millones anuales por parte de la FODESAF, estimando un costo de un millón de colones por cada solución bajo la modalidad Llave en Mano.
Sin embargo, se dan dos variables que afectaron el cumplimento de las metas establecidas:
•La disminución del presupuesto en el periodo 2017 y 2018 ya que el ingreso de los recursos fue de un 700 millón, disminuyendo el ingreso en 100 millones.
•El incremento en el costo de las soluciones de los sistemas ya que se había estimado un monto de un millón de colones por cada solución y lo ofertado por la empresa contratada fue de 2.2 millones lo cual incrementó el costo de cada solución en un  220 %.
Aunado a estas variables se realizó un cambio en la partida presupuestaria, dado que la erogación debía clasificarse en la partida 5.02.99 (Otras construcciones, adiciones y mejoras), acción que se concretó en junio del 2017.  Posterior al cambio de partida se realiza el proceso para la contratación de la empresa para la instalación de los módulos sanitarios, el cual   fue declarado   infructuoso. Estas inconsistencias llevaron a la administración a que  realizara nuevamente el concurso  en  setiembre del 2017, afectando la ejecución de los recursos correspondientes al periodo 2017.
Esta situación conlleva a incorporar los recursos del periodo 2017 en el primer presupuesto extraordinario del 2018, los cuales fueron aprobados con el oficio MTSS-DESAF-OF-427-2018 del 7 de junio del 2018. Dado que el trámite de aprobación se efectúa hasta el mes de junio,   la administración  estima ejecutar los recursos del periodo 2018 quedando el ingreso del periodo 2017 como parte del superávit.
Sobre las metas para estos periodos se realizaron los cambios dado el incremento en los costos, por lo cual se disminuyeron de 800 a 360 módulos sanitarios lo cual se debía cubrir con presupuesto de 800 millones.  Sin embargo, como se indicó anteriormente el ingreso para el año 2018 fue de 700 millones, razón por la cual la administración  cubre el pago total de la ejecución del 2018  y la diferencia con recursos del  superávit.
Por lo anterior, la Dirección Protección Radiológica y Salud Ambiental con el oficio DPAH-D-199-2019 del 27 de mayo del 2019 solicita a la Unidad de Planificación proceder con la modificación en el cambio de metas según lo muestra el siguiente cuadro:
</t>
    </r>
    <r>
      <rPr>
        <b/>
        <sz val="11"/>
        <color theme="1"/>
        <rFont val="Arial Narrow"/>
        <family val="2"/>
      </rPr>
      <t>Fuente de financiamiento,monto,Módulos sanitarios a construir</t>
    </r>
    <r>
      <rPr>
        <sz val="11"/>
        <color theme="1"/>
        <rFont val="Arial Narrow"/>
        <family val="2"/>
      </rPr>
      <t xml:space="preserve">
En el presupuesto extraordinario Superávit,¢ 600.000.080,270
Partida asignada por FODESAF para el año 2019,¢800.000.000,360
TOTAL,¢1.400.000.080,630
</t>
    </r>
    <r>
      <rPr>
        <b/>
        <sz val="11"/>
        <color theme="1"/>
        <rFont val="Arial Narrow"/>
        <family val="2"/>
      </rPr>
      <t xml:space="preserve">Fuente: oficio DRAH-D-199-2019
</t>
    </r>
    <r>
      <rPr>
        <sz val="11"/>
        <color theme="1"/>
        <rFont val="Arial Narrow"/>
        <family val="2"/>
      </rPr>
      <t xml:space="preserve">Del análisis anterior se muestra el siguiente cuadro:
</t>
    </r>
    <r>
      <rPr>
        <b/>
        <sz val="11"/>
        <color theme="1"/>
        <rFont val="Arial Narrow"/>
        <family val="2"/>
      </rPr>
      <t>Año, Presupuestado, Ingreso real, Meta proyectada con presupuesto, Meta x ingresos, Meta real alcanzadas</t>
    </r>
    <r>
      <rPr>
        <sz val="11"/>
        <color theme="1"/>
        <rFont val="Arial Narrow"/>
        <family val="2"/>
      </rPr>
      <t xml:space="preserve">
2017, 800 millones, 700 millones, 360, 315, 270
2018,800 millones, 700 millones, 360, 315,360
2019, 800 millones, 800 millones, 360, 360, 360
</t>
    </r>
    <r>
      <rPr>
        <b/>
        <sz val="11"/>
        <color theme="1"/>
        <rFont val="Arial Narrow"/>
        <family val="2"/>
      </rPr>
      <t xml:space="preserve">TOTAL, X, X, 1080, 990, 990
</t>
    </r>
    <r>
      <rPr>
        <sz val="11"/>
        <color theme="1"/>
        <rFont val="Arial Narrow"/>
        <family val="2"/>
      </rPr>
      <t>Según los datos expuestos la relación de la meta proyectada con la meta alcanzada es de un 91.66 %.
Según lo establece la Ley de Administración Financiera de la República y Presupuestos Públicos en su artículo 5 de principios presupuestarios punto e) en el cual  se indica lo siguiente:
e) Principio de programación. Los presupuestos deberán expresar con claridad los objetivos, las metas y los productos que se pretenden alcanzar, así como los recursos necesarios para cumplirlos, de manera que puedan reflejar el costo.
Las Normas de Control Interno para el Sector Público relacionado con la Garantía de eficiencia y eficacia de las operaciones en  el  punto 4.5.2 indican lo siguiente:
“El Jerarca y los titulares subordinados, según competencias deben establecer, vigilar el cumplimiento y perfeccionar las actividades de control necesarias para garantizar razonablemente la correcta planificación y gestión de los proyectos que la institución emprenda, incluyendo los proyectos de  obra pública relativos a construcciones nuevas o al mejoramiento, adición rehabilitación o reconstrucción de las ya existentes.”
La Dirección de Protección Radiológica y Salud Ambiental  estimó un costo de un millón de colones por cada módulo  sanitario, según lo indicado en las metas  del programa SANEBAR,  donde se estimaron 800 soluciones, las cuales se debían cubrir con un presupuesto de 800 millones, sin embargo, esa dirección omitió dentro de la estimación de costos lo siguiente : mano de obra,  costos indirectos y logísticos  que surgieron a raíz del cambio, lo cual incremento el valor final de cada módulo sanitario y por ende se tuvo que realizar un cambio en las metas a 360 soluciones, dicha disminución  en las metas limitó la capacidad de cobertura del programa SANEBAR.
La ausencia del estudio de costos afectó el cumplimiento de las metas estimadas ya que   inicialmente en la programación se estableció un cumplimiento de 2400 instalaciones, total que fue modificado a menos de la mitad por el alto costo en los módulos sanitarios bajo la nueva modalidad de llave en mano. Por lo cual, se tiene  una disminución  en las metas iniciales  afectando el alcance  y cobertura   del programa que es dotar a familias de extrema pobreza con el módulo sanitario.</t>
    </r>
  </si>
  <si>
    <t>4.3. Realizar un estudio para estimar el precio del bien o servicio en el mercado con el fin de contar con información integra y veraz para la inclusión en la programación presupuestaria, tanto en la cantidad como en el monto de los bienes, de forma tal que se logré obtener una mayor cobertura de beneficiarios del programa.  El cumplimiento de esta recomendación se estará revisando en los antecedentes del presupuesto del 2022, los cuales se solicitarán al 30 de junio del 2021. Resultado 2.3</t>
  </si>
  <si>
    <t>MS-DGS-3988-2020 del 12/10/2020
MS-AI-252-2021 Informe de Cumplimiento</t>
  </si>
  <si>
    <t>MS-AI-369-2020</t>
  </si>
  <si>
    <t>Auditoría sobre el control de productos de interés sanitario</t>
  </si>
  <si>
    <t>2.1. Almacenamiento de los Decomisos de Productos de Interés Sanitario La Unidad de Normalización y Control desde el periodo 2016 ha venido almacenando los Productos de Interés Sanitario, en una bodega asignada en el nivel central por parte de la Dirección Administrativa según lo indicado en el oficio DA-823-2016. Sin embargo, esta unidad ha tenido una serie de problemas debido al espacio del área, por la cantidad y el incremento continuo de productos decomisados. Aunado a esto los decomisos deben esperar el plazo de tiempo para la presentación del recurso de revocatoria o de apelación en subsidio, aspectos que influyen para que las mercaderías se tengan que almacenar hasta tanto se tenga una resolución según corresponda. Esta condición amerita mantener el producto y se requiere un espacio de almacenamiento que reúna las condiciones sanitarias y de seguridad apropiadas. Según lo indicado en el Manual de procedimientos de Decomisos le corresponde al Área de Registro y Control de Bienes recibir las mercaderías decomisadas y disponer de un espacio que cumpla con los requerimientos para el almacenamiento, pero dicha actividad se dejó de realizar desde el periodo 2016 como se indicó en el párrafo inicial. Esta inconsistencia sobre la recepción de productos decomisados ha venido a afectado al Nivel Regional como en el Nivel Local donde se indica lo siguiente:  Las Áreas Rectoras de Salud no cuentan con un lugar adecuado para mantener las mercaderías decomisadas por lo que en algunas ocasiones se ha tenido que mantener los decomisos en oficinas que no son aptas, ni tienen el espacio requerido para esta actividad.  A pesar de que existe un manual de procedimientos para los decomisos, carecen de las indicaciones de cómo realizar la disposición final de los decomisos, ya que la Central de Almacenamiento y Distribución se ha negado a la recepción de estos productos. La Unidad de Normalización y Control en el 2018 le expone a la Dirección Administrativa la problemática del almacenamiento de los decomisos, quien le señala que debe seguir utilizando los espacios en nivel central que fueron asignados , hasta tanto no se culmine el proceso de contratación de los Servicios de Destrucción de Productos que se gestiona con la Dirección de Protección al Ambiente Humano y por ende esta indefinición de un lugar apropiado para la custodia temporal y posterior destrucción de productos decomisados, han contribuido en que se gestione en forma fraccionada la contratación de proveedores de estos servicios, mediante el mecanismo de caja chica. Aptdo. Postal 10123 – 1000 SJ, CR www.ministeriodesalud.go.cr 8 de 19 El Manual de procedimientos en su apartado del código 8.7 indica lo siguiente: “8.7. Entregar productos decomisados al Área de Almacenamiento, Registro y Control de Bienes. Cuando el volumen de los productos decomisados excedan la capacidad del área destinada para el resguardo de los mismos en la unidad organizativa correspondiente o no se presenta por parte del administrado un recurso administrativo o este ha sido declarado no ha lugar, se debe remitir los productos decomisados al Área de Almacenamiento, Registro y Control de Bienes a fin de que se proceda a su almacenamiento y posterior destrucción.” El Área de Almacenamiento Registro y Control de Bienes desde el año 2016, no custodia los bienes decomisados alegando que las bodegas no cuentan con las condiciones adecuadas para la custodia de este tipo de productos. La falta de una bodega que reúna las características adecuadas para el resguardo del productos decomisados, conlleva a que la se tramiten más destrucciones lo cual incrementa los costos a cubrir por este servicio, en el entendido de que si se contara con un espacio de almacenamiento adecuado se lograría una sola destrucción para un mayor volumen de productos bajando los costos por destrucción.
2.8. Implementación de la Boleta de Entrega para Custodia de Productos
Decomisados
La Unidad de Normalización y Control no cuenta con el mecanismo de control indicado en el
anexo 5 denominado Boleta de Entrega para Custodia de Producto Decomisado del manual de
procedimientos DECOMISO DE PRODUCTO DE INTERÉS SANITARIO, TABACO Y OTROS
MS.NI.FIMPR.02.02.04, el cual incluye la siguiente información:
 Número de Bulto
 Número de Acta
 Número de página del formulario de inventario
 Tipo de producto
La ausencia de esta boleta del registro físico de entrega y recepción de los decomisos impiden
tener un dato real de los ingresos de estas mercancías aspecto que determina una debilidad
de control interno.
Según lo normado le corresponde al Área de Almacenamiento Registro y Control de
Bienes recibir los productos decomisados, se indica que su recepción debe efectuarse con
la Boleta de Entrega para custodia de producto decomisado, con la cual se realiza la verificación
de la cantidad de bultos entregados este control permite identificar la cantidad exacta de los
productos decomisados.
La unidad responsable de realizar la recepción y la custodia de los bienes decomisados no recibe
estas mercancías desde el periodo del 2016, actividad que ha venido desempeñando la Unidad
de Normalización y Control quien tampoco lleva los registros de. de ingresos según lo indicado
en anexo 5 del manual respectivo.
La ausencia de la boleta de recepción diluye el control interno sobre estas mercancías de bienes
decomisados y aumenta el riesgo a que no se tenga la exactitud de los registros de los productos
decomisados, aspecto que limita para cotejar estos productos con las destrucciones y las
donaciones realizadas a fin de llevar un control sobre el uso de los mismos.</t>
  </si>
  <si>
    <t>4.1. Revisar, analizar y modificar el procedimiento MS.NI.FIMPR.02.02.04 Decomisos de Producto de Interés Sanitario, Tabaco y Otros respecto a la custodia de los productos, con el fin de que las labores relacionadas con los Decomisos de estos productos sean desarrolladas oportunamente. Remitir a esta Auditoría Interna antes del 15 de enero del 2021, el procedimiento actualizado. Esta Auditoría verificará antes del 30 de abril del 2021 el cumplimiento de la misma.. Resultado 2.1 y 2.8</t>
  </si>
  <si>
    <t xml:space="preserve">Dirección Regulación de Productos de Interés Sanitario. </t>
  </si>
  <si>
    <t>actualización del procedimiento, “MS.NC.FIMPR.02.02.05 Destrucción de 
Producto de Interés Sanitario”</t>
  </si>
  <si>
    <t>Doctora Ileana Herrera Directora a.i. Dirección Regulación de Productos de Interés Sanitario Lic.Jorge Enrique Araya Madrigal jorge.araya@misalud.go.cr 
tel. 2221-8755 Director a.i. División Administrativa</t>
  </si>
  <si>
    <t>Oficio MS-DGS-1181-2022</t>
  </si>
  <si>
    <t>15/1/2021
31 de enero del
2022</t>
  </si>
  <si>
    <t>MS-AI-436-2021 
27 de setiembre de 2021
MS-AI-179-2022 
28 de abril de 2022</t>
  </si>
  <si>
    <t>2.4. Sobre las Donaciones realizadas por la Unidad de Normalización y Control
La verificación de las donaciones determinó que la Unidad de Normalización y Control en el período 2018 realizó 17 donaciones de las cuales, cuatro se realizaron a la Federación Cruzada Nacional de Protección al Anciano y tres al Hogar Carlos María Ulloa, el resto a diferentes organizaciones de bien social. 2.7. Autorización para donar Productos de Interés Sanitario
La Unidad de Normalización y Control ha venido gestionando el trámite de las donaciones por
concepto de decomisos a servicios de salud sin contar con la aprobación por parte de la
Dirección General de Salud como lo indica el manual de procedimientos de Decomiso de
Productos de Interés Sanitario.
El Manual de Procedimientos MS.NI.FIMPR.02.02.04 Decomiso de Producto de Interés Sanitario
Tabaco y Otros señala:
8.6. Donar producto a servicio de salud.
“Cuando el producto cumple con las características adecuadas para su utilización y se cuente
con evidencia que indique que el producto no representa un riesgo para la salud, y con la
correspondiente autorización de la Dirección General de Salud, se puede donar a algún
establecimiento de salud del Estado excepto los productos de tabaco y objetos prohibidos que
han sido decomisados”
Además, la Norma 2.5 sobre ambiente de Control:
2.5.2 Autorización y aprobación
“La Ejecución y los procesos, operaciones y transacciones institucionales debe contar con la
autorización y la aprobación respectiva de parte de los funcionarios con la potestad para
concederlas, que sean necesarias a la luz de los riesgos inherentes, los requerimientos
normativos y las disposiciones Institucionales.”
La ausencia de lineamientos y normativa de regulación en las donaciones sobre los Productos
de Interés Sanitario, esto ha conllevado a que la Unidad de Normalización y Control envié las
donaciones a los mismos beneficiarios, aspecto que se debe modificarse e implementar los 
Aptdo. Postal 10123 – 1000 SJ, CR
www.ministeriodesalud.go.cr
14 de 19
mecanismos de control para que el beneficio sea alcanzado equitativamente a los actores
sociales interesados en estos bienes.
La ausencia de lineamientos y normativa de regulación sobre la actividad de donaciones ha
influido a que estas se estén direccionando a los mismos beneficiarios, esto ha generado que se
deje por fuera otros establecimientos de salud del estado, que podrían requerir de estos productos
como un apoyo en el desempeño de sus actividades.
Las donaciones se han venido gestionando bajo la ausencia de lineamientos donde se incluyan criterios de selección y de uso de los productos, de igual forma carecen de la aprobación por parte de la Dirección General según lo indicado en el manual de procedimientos para donaciones.
Las Normas de Control Interno para el Sector Público hacen referencia de lo siguiente:
4.2 Requisitos de Actividades de Control
“Documentación. Las actividades de control deben documentarse mediante su incorporación
en los manuales de procedimientos en las descripciones de puestos y procesos, o en
documentación de naturaleza similar. Esa documentación debe estar disponible, en forma
ordenada conforme a criterios previamente establecidos, para su uso consulta y evaluación.”
El Manual de procedimientos DECOMISO DE PRODUCTO DE INTERÉS SANITARIO, TABACO
Y OTROS MS8.6.NI.FIMPR.02.02.04 en el punto 8.6 indica lo siguiente
“8.6. Donar producto a servicio de salud. Cuando el producto cumple con las características
adecuadas para su utilización y se cuente con evidencia que indique que el producto no
representa un riesgo para la salud, y con la correspondiente autorización de la Dirección
General de Salud, se puede donar a algún establecimiento de salud del Estado. Excepto los
productos de tabaco y objetos prohibidos que han sido decomisados.”
La ausencia de lineamientos y normas de regulación que definan los aspectos relacionados
con el procedimiento de selección y de entrega de las donaciones a los usuarios beneficiados.
Aptdo. Postal 10123 – 1000 SJ, CR
www.ministeriodesalud.go.cr
11 de 19
Los Productos de Interés sanitario han venido siendo distribuidos sin contemplar las normas de regulación incluso de selección, por lo que incrementa el riesgo de que los productos donados se les dé un uso diferente para el cual fue realizada la donación.
Las donaciones se han distribuido por parte de la Unidad de Normalización y Control sin contar con la aprobación de la Dirección General de Salud, aunado a la ausencia de criterios de selección y distribución, aspecto que impide tener un control sobre el uso de estas mercancías, lo
cual incrementa el riesgo de que los productos donados sean utilizados de forma diferente al
objetivo de la donación.</t>
  </si>
  <si>
    <t>4.2. Elaborar e implementar lineamientos y normas de regulación para las donaciones, donde se considere algún documento que haga constar de que los productos no son un riesgo para la salud y que se encuentran libres de contaminantes, así como un proceso de selección de beneficiarios y las aprobaciones respectivas.
Remitir a esta Auditoría Interna antes del 15 de enero del 2021, copia del lineamiento ordenado y del resultado de la revisión del mecanismo de aprobación. Esta Auditoría verificará antes del 30 de abril del 2021 el cumplimiento de la misma. Resultado 2.4 y 2.7</t>
  </si>
  <si>
    <t xml:space="preserve">Doctora Ileana Herrera Directora a.i. Dirección Regulación de Productos de Interés Sanitario </t>
  </si>
  <si>
    <t>2.2. Sobre la elaboración del Plan Anual de Control de Productos de Interés
Sanitario
La Unidad de Normalización y Control elabora un Plan de Control de forma individual según el
Producto de Interés Sanitario (alimentos, cosméticos, productos químicos e higiénicos, naturales,
entre otros), para ejercer la verificación y el cumplimiento de la aplicación de la normativa y las
regulaciones vigentes, el cual se ejecuta en el Nivel Central.
Sin embargo, desde el año 2013 no se ha elaborado el Plan de Anual de Control de los Productos
de Interés Sanitario, el cual debe ser dado a conocer por la Dirección General de Salud al Nivel
Regional, acción que debe concretarse a inicios de cada año, con el fin de que se incluya dentro
de la programación regional las actividades de controles para estos productos.
Según lo indicado por algunas Direcciones Regionales y en vista de que dicho plan no ha sido
suministrado, las actividades de control que se realizan son por demandas o denuncias que
presentan y también por la atención de las alertas por parte del nivel central.
La ausencia del Plan Anual que refleje y dicte los lineamientos a seguir en los tres niveles de
gestión evidencia una debilidad en lo establecido en el manual de procedimientos, ya que el
control se está centrando el área metropolitana, dejando de lado el nivel regional y local aspecto
que afecta el poder garantizar el bienestar de la población por parte de la institución en todo el
territorio nacional con relación a los productos de interés sanitario
El Manual de Procedimientos denominado “Elaboración del Plan de Control de Productos de
Interés Sanitario MS.NC.FIMPR.02.02.14 indica en su punto 8.2 lo siguiente:
“La Unidad de Normalización y Control debe elaborar el plan de control para cada clase de
producto de interés sanitario según las prioridades establecidas a mas tardar a finales de
noviembre de cada año, para ser ejecutado el año siguiente.
Aptdo. Postal 10123 – 1000 SJ, CR
www.ministeriodesalud.go.cr
9 de 19
El plan anual de Control estará constituido por los planes de control de los diferentes
productos de interés sanitario, los cuales se deben ajustar productos a la plantilla que se
muestra en el anexo 3, donde se establece el universo a controlar, sitio de control, las
actividades a desarrollar, el cronograma y la asignación del recurso humano y material…..”
De igual forma se indica en le punto 8.3 lo siguientes:
“La Dirección General de Salud debe dar a conocer el plan de control al nivel regional en el
Consejo de Gestión Regional.”
La metodología de trabajo de la Unidad de Normalización y Control no se ajusta a los
requerimientos del procedimiento ya que los objetivos han variado, según lo indicado por la
jefatura esta situación ha conllevado a que esta unidad, haya omitido la elaboración de un plan
que permita controlar y verificar la aplicación de la normativa y las regulaciones especificas
vigentes aplicables a los productos de interés sanitario.
La ausencia del Plan de Control influye en que no se cumpla con el objetivo de control interno de
cumplir con el ordenamiento jurídico y técnico en los tres niveles de gestión sobre los Productos
de Interés Sanitario, esto aumenta el riesgo de que las personas puedan afectar su salud por
consumir productos que no cumplan con la garantía de calidad, seguridad y eficacia requerida
según el marco normativo. Además, podría devenir en que las regiones no apliquen el control de
los procedimientos en forma estándar, en aras de poder medir resultados conforme lo
programado.</t>
  </si>
  <si>
    <t>4.3. Revisar y modificar según corresponda el Manual de Procedimientos denominado
“Elaboración del Plan de Control de Productos de Interés Sanitario MS.NC.FIMPR.02.02.14
donde se ajusten los procedimientos de acuerdo con objetivos de control y forma de trabajo
de la unidad conforme la normativa vigente.
Remitir a esta Auditoría Interna, antes del 30 de noviembre del 2020, el procedimiento
debidamente ajustado y aprobado, Esta Auditoría verificará antes del 30 de abril del 2021 el
procedimiento implementado. Resultado 2.2</t>
  </si>
  <si>
    <t>Sobre los resultados obtenidos se tiene que con el oficio MS-DGS-935-2021 con fecha 17 de marzo 2021,
suscrito por su persona se procedió a la oficialización de la actualización del procedimiento, denominado
MS.NC.IMPR.02.02.14 Elaboración de Plan de Control de Producto de Interés Sanitario, elaborado por la
Unidad de Normalización y Control de la Dirección de Productos de Interés Sanitario, razón por la cual esta
recomendación se da como implementada.</t>
  </si>
  <si>
    <t xml:space="preserve"> MS-DGS-935-2021 con fecha 17 de marzo 2021</t>
  </si>
  <si>
    <t xml:space="preserve">30/11/2020
</t>
  </si>
  <si>
    <t>MS-AI-251-2021
02 de junio 2021
MS-DGS-2470-2021
7 de Junio de 2021</t>
  </si>
  <si>
    <t>2.3. Revisión de Expedientes de Decomisos
Los resultados de la revisión de expedientes determinaron que la Unidad de Normalización y
Control se apega a lo indicado en el manual de procedimientos ya que los expedientes contienen
la siguiente información
 Acta firmada por la Autoridad de Salud y el encargado o propietario del
establecimiento comercial.
 Inventario de Bienes decomisados donde se índica el número de acta fecha y detalle
de los productos decomisados.
 Informe de Inspección firmado por el profesional a cargo del decomiso, en el cual se
dan las recomendaciones correspondientes si se emite la orden sanitaria o
indicaciones relacionadas con el decomiso realizado.
 Orden Sanitaria Emitida
 Respuesta a Orden Sanitaria
Sin embargo, del total de 33 expedientes revisados se determinó que 15 no contaban con el
cierre del caso, con el cual impide visualizar la conclusión con las acciones finales sobre el
decomiso, denuncia o muestreo.
Las Normas de Control Interno para el Sector Público indican lo siguiente sobre la documentación
de respaldo de la gestión institucional.
Aptdo. Postal 10123 – 1000 SJ, CR
www.ministeriodesalud.go.cr
10 de 19
4.4.1 Documentación y registro de la gestión institucional
“El jerarca y los titulares subordinados, según sus competencias, deben establecer las
medidas pertinentes para que los actos de la gestión institucional, sus resultados y otros
eventos relevantes, se registren y documenten en el lapso adecuado y conveniente, y se
garanticen razonablemente la confidencialidad y el acceso a la información pública, según
corresponda.”
La actividad de cierre de caso no se encuentra incluida en el manual de procedimientos de
decomisos por lo cual queda a criterio del profesional si se realiza el cierre de caso de los
expedientes, por lo cual se tienen expedientes sin esta documentación final.
La ausencia de los cierres de caso de los expedientes no permite determinar si las instrucciones
emitidas en la orden sanitaria fueron cumplidas por parte del establecimiento, por lo cual queda
inconcluso el resultado de la gestión realizada por la Unidad de Normalización y Control.</t>
  </si>
  <si>
    <t>4.4. Revisar el mecanismo de cierre de expediente de decomiso cuando exista la emisión de
una orden sanitaria, de forma tal que se valore la conveniencia de incluir dicha actividad en el
manual de procedimientos de Decomiso de Productos de Interés Sanitario Tabaco y Otro, con
el fin de dar de seguimiento y de contar con la evidencia del acatamiento a las ordenes
sanitarias emitidas por concepto de operativos realizados por esta unidad.
Remitir a esta Auditoría Interna antes del 15 de enero del 2021, la revisión realizada y el
procedimiento actualizado. Esta Auditoría verificará antes del 30 de abril del 2021 el
cumplimiento de la misma. Resultado 2.3</t>
  </si>
  <si>
    <t>se procede a informar a los tres niveles de gestión sobre la oficialización 
del procedimiento actualizado, MS.NI.FIMPR.02.02.04 Decomiso de Productos de Interés 
Sanitario, Tabaco y Otros, elaborado por la Dirección de Productos de Interés Sanitario, 
el cual contiene los ajustes sobre el cierre de expediente de decomiso cuando se generan 
ordenes sanitarias.</t>
  </si>
  <si>
    <t>Oficio MS MS-DGS-1207-2022 con fecha 01 de abril del 
2022</t>
  </si>
  <si>
    <t>2.5. Sobre las destrucciones realizadas por la Unidad de Normalización y Control El manual de procedimientos de destrucciones indica que la Dirección Administrativa debe gestionar a través de la Proveeduría Institucional mediante los procedimientos de Contratación Administrativa, la solicitud del servicio de la destrucción del producto, tomando en cuenta todos los aspectos técnicos involucrados y cumpliendo las normativas que los incluye, sin embargo, esta función está siendo realizada por la Unidad de Normalización y Control, quien ha gestionado para el periodo 2018 las siguientes destrucciones: DRPIS-UNC-XVC-395-02-18 6-02-18 se destruyeron productos del periodo 2017
Oficio DRPIS-UNC-XVC-395-02-18 6-02-18 se destruyeron productos del periodo 2017
Oficio DRPIS-UNC-PAC-2174-08-18 13-08-18 En ambos casos fue la empresa WPP Manejo de Desechos y Construcción S.A quien estuvo a cargo de realizar las destrucciones, estas se gestionaron por medio de una caja chica y al momento de la contratación la empresa se encontraba activa en el registro Gestores Ambientales. Dado que la actividad de destrucciones se realiza de forma diferente a lo normado se carece en el proceso de la siguiente documentación: • Identificación de la forma de destrucción dependiendo del tipo de producto. • Gestión de la Contratación del prestador del servicio de destrucción. • Recepción de Acta de destrucción realizada • Archivos de resultado de destrucción • Comunicación del resultado final unidades organizativas sobre los resultados finales del proceso. • Ausencia de registro de Base de Datos de Producto Destruido según anexo 1. Relacionado con la gestión de las destrucciones el manual MS.NI.FIMPR.02.02.05 DESTRUCCIÓN DE PRODUCTO DEINTERÉS SANITARIO, TABACO Y OTROS indica lo siguiente: 8.3. Gestionar la contratación del prestador del servicio de destrucción. “La Dirección Administrativa debe gestionar a través de la Proveeduría Institucional mediante los procedimientos de Contratación Administrativa, la solicitud del servicio de la destrucción Aptdo. Postal 10123 – 1000 SJ, CR www.ministeriodesalud.go.cr 12 de 19 del producto, tomando en cuenta todos los aspectos técnicos involucrados y cumpliendo las normativas que los incluye. Para reducir los costos, el Área de Almacenamiento, Registro y Control de Bienes del Ministerio de Salud debe reunir los productos a ser destruidos y contratar una sola destrucción para un volumen mayor.” Las Normas de Control para el Sector Publico indica en la norma 4.5 Garantía de eficiencia y eficacia de las operaciones: “El jerarca y los titulares subordinados, según sus competencias, deben establecer actividades de control que orienten la ejecución eficiente y eficaz de la gestión institucional. Lo anterior, tomando en cuenta, fundamentalmente, el bloque de legalidad, la naturaleza de sus operaciones y los riesgos relevantes a los cuales puedan verse expuestas, así como los requisitos indicados en la norma 4.2.” La Dirección Administrativa por medio de la Proveeduría Institucional es la responsable de gestionar las destrucciones, acción que no se ha realizado desde el año 2016, dado que el almacenamiento de los Productos de Interés Sanitario se realiza en la bodega del Nivel Central, según instrucciones de la División Administrativa por lo cual las destrucciones son tramitadas por la Unidad de Normalización y Control. La ausencia de documentación de respaldo en la actividad de destrucciones impide determinar si el procedimiento de destrucción solicitado y aplicado por la empresa contratada está acorde con los productos, lo cual aumenta el riesgo de que no hayan sido tratados según el tipo y norma establecida, por lo cual se tiene la incertidumbre de que existan contaminantes en el ambiente afectando la salud de la población en forma general.
2.6. Sobre las Actas de Destrucción
Según lo establecido en el punto 8.4 del Manual de Destrucción de Productos de Interés Sanitario
le corresponde al encargado del Área de Mantenimiento Registro y Control de Bienes recibir el
acta por parte de la empresa que realiza el servicio de destrucción. En este documento debe
incluirse lo siguiente:
 Indicar la realización de la acción
 El Método de destrucción utilizado
 Cantidades de producto destruido
No obstante, las destrucciones han sido tramitadas por la Unidad de Normalización y Control
quien custodia los expedientes donde se resguarda la documentación de respaldo para cada
destrucción realizada. Por lo cual, se procedió a solicitar los expedientes de las destrucciones
donde se determinaron debilidades en los controles establecidos para la realización del trámite
de destrucciones, no se localizó ni el método de destrucción utilizado por parte de la empresa
contratada y en forma general se detallan el número de acta de decomiso no la totalidad de los
productos a destruir por la empresa contratada.
De igual forma, se solicitaron las actas a esta unidad organizativa de las dos destrucciones
ejecutadas en el 2018, sin embargo, no fueron suministradas. Lo cual evidencia una debilidad de 
Aptdo. Postal 10123 – 1000 SJ, CR
www.ministeriodesalud.go.cr
13 de 19
control en la documentación de respaldo de esta actividad, ya que esta documentación permite
definir si las destrucciones se están realizando de manera controlada y adecuada con
el ambiente según lo establece el marco normativo vigente.
El Manual de procedimientos de Destrucción de Productos de Interés Sanitario, Tabaco y Otros
indica en el punto 8.4 lo siguiente;
8.4. Recibir acta de destrucción realizada.
“Una vez realizada la destrucción del producto, el encargado del Área de Almacenamiento,
Registro y Control de Bienes del Ministerio de Salud recibe por parte de la empresa que brinda
el servicio el acta de destrucción firmada, donde indica la realización de la acción, el método
de destrucción utilizado y las cantidades de producto destruido.”
La unidad organizativa responsable según el manual de procedimientos no está ejecutando estas
actividades desde el periodo 2016, afectando el cumplimiento del proceso de destrucción y por
ende la obtención de las actas de destrucción, por lo cual se incrementa el riesgo con respecto
al manejo de desechos, ya que la administración no cuenta con un documento formal donde se
evidencie que las destrucciones fueron realizadas de manera controlada y adecuada con el
ambiente aspecto que se contrapone con el marco normativo del sector salud.</t>
  </si>
  <si>
    <t>4.5. Revisar, modificar e implementar, en conjunto con la Dirección de Regulación de Productos de Interés Sanitario, el Manual de Procedimientos de Destrucción de Producto de Interés Sanitario, con el cual se tenga la claridad de los responsables de cada una de las actividades detalladas donde se pueda asegurar el cumplimiento de las funciones y
mecanismos de control incluidos en el manual de manera eficiente y eficaz. Remitir a esta Auditoría Interna antes del 15 de febrero del 2021, el procedimiento actualizado.
Esta Auditoría verificará antes del 30 de mayo del 2021 el cumplimiento de la misma. Resultado 2.5 y 2.6</t>
  </si>
  <si>
    <t xml:space="preserve">División Administrativa  </t>
  </si>
  <si>
    <t>Unidad de Normalización y Control de la Dirección de Productos de Interés Sanitario, razón por la cual esta</t>
  </si>
  <si>
    <t>Lic.Jorge Enrique Araya Madrigal jorge.araya@misalud.go.cr 
tel. 2221-8755</t>
  </si>
  <si>
    <t>15/2/2021
31 de enero del
2022</t>
  </si>
  <si>
    <t>Oficio MS-AI-483-2021 Informe de Cumplimiento recomendación 4.5. MS-AI-436-2021 
27 de setiembre de 2021</t>
  </si>
  <si>
    <t>MS-AI-368-2020</t>
  </si>
  <si>
    <t>Auditoría sobre otorgamiento de permisos sanitarios de funcionamiento región central occidente</t>
  </si>
  <si>
    <t>2.1.	Sistema de Información para el proceso de otorgamiento de PSF
El Sistema SERSA que actualmente está instalado en las Direcciones de Áreas Rectoras de Salud (en adelante DARS), no aporta al proceso de otorgamiento de permisos sanitarios de funcionamiento, por cuanto en el mismo no se implementan actualmente otros módulos como el de regulación.  Además, en virtud del ancho de banda de algunas DARS, el sistema no funciona en forma fluida, por lo que les ha sido necesario utilizar en forma complementaria otras bases de datos para la información que se genera.  
Al sistema SERSA no se le han realizado modificaciones desde hace 2 años, por lo que se ha hecho obsoleto.  Debido a esto, la Institución tomó la decisión de participar en el desarrollo del proyecto VUI (Ventanilla Única de Inversiones), que es un proyecto país que actualmente está trabajando en la integración de procesos de los módulos: Inspecciones, renovaciones, habilitaciones, denuncias y autorizaciones sanitarias para la implementación del reglamento de PSF; con lo cual vendría a efectuarse el trabajo de PSF en esa nueva herramienta.   Consta en este sentido, el oficio MS-DM-5035-2019 del 02 de julio 2019 donde el Ministro de Salud informa a la DGS el visto bueno para que se continúe trabajando con PROCOMER, MEIC y empresa PSX en los próximos pasos de integración de procesos de los módulos: Inspecciones, renovaciones, habilitaciones, denuncias y autorizaciones sanitarias.  En este sentido, si bien SERSA es un sistema que continúa instalado en las DARS, la Institución se encuentra realizando esfuerzos en un nuevo sistema que permita obtener los diferentes productos que se requieren para el logro de los objetivos institucionales en la función de regulación de la salud.  
Sobre el tema de sistemas de información las Normas de Control Interno para el Sector Público, en su capítulo V, puntos 5.1 y 5.4, establecen que el jerarca y los titulares subordinados, según sus competencias, deben disponer los elementos y condiciones necesarias para que de manera organizada, uniforme, consistente y oportuna se ejecuten las actividades de obtener, procesar, generar y comunicar, en forma eficaz, eficiente y económica, la información de la gestión institucional y otra de interés para la consecución de los objetivos de la Institución.    
Asimismo, según sus competencias, deben asegurar razonablemente que los sistemas de información contemplen los procesos requeridos para recopilar, procesar y generar formación que responda a las necesidades de los distintos usuarios. Dichos procesos deben estar basados en un enfoque de efectividad y de mejoramiento continuo. 
Uno de los efectos de no poseer un sistema de información que tenga las condiciones para obtener, procesar, generar y comunicar, en forma eficaz, eficiente y económica la información del proceso de regulación de la salud, es la falta de información unificada sobre la totalidad de establecimientos con PSF que pertenecen a cada DARS, lo cual afecta la toma de decisiones de las actividades del proceso de otorgamiento de PSF; entre ellas las inspecciones que se deben programar y el seguimiento a los establecimientos. Otro efecto es que las DARS recurren a otras técnicas para identificar y proporcionar información que solicitan otras instancias institucionales, lo cual eventualmente afectan la eficacia en las actividades de generación y comunicación de la información.</t>
  </si>
  <si>
    <t>4.1 Realizar acciones de seguimiento para el desarrollo y conclusión de los distintos módulos del sistema VUI (Ventanilla Única de Inversiones), con el fin que las DARS cuenten con condiciones técnicas que requiere el sistema para su implementación y/u operación. 
Presentar antes del 15 de octubre, 2020 a esta Auditoría Interna, un documento que contenga las acciones de seguimiento para el desarrollo y conclusión de los distintos módulos del sistema VUI (Ventanilla Única de Inversiones). Esta Auditoría Interna verificará el 30 junio-2021 por el cumplimiento de las acciones propuestas. Resultado 2.1</t>
  </si>
  <si>
    <t>Dotan a las DARS de todo el país de las herramientas tecnológicas
para hacer uso de la plataforma VUI:
Firmas Digitales, Asignación de licencias nivel E3 de la plataforma Office365, Entrega de microcomputadoras, Mejoramiento de la conectividad a Internet, Cronograma con las acciones y plazos que están planificados por parte de
DTIC, para dotar a las DARS de todo el país de las herramientas tecnológicas para
hacer uso de la plataforma VUI.</t>
  </si>
  <si>
    <t>Oficio MS-DGS-1195-2022 del 31 de Marzo de 2022 la Dirección General de Salud (DGS)
presenta oficio MS-DTIC-048-2022 del 28 de marzo de 2022 y otros documentos</t>
  </si>
  <si>
    <t xml:space="preserve">18/9/2020
</t>
  </si>
  <si>
    <t xml:space="preserve">30/06/2020
La Auditoría Interna verificará por el cumplimiento de las acciones propuestas.
Enviar antes del 1 de noviembre Las acciones que se han implementado en las DARS de todo el país para dotarlas
de las herramientas tecnológicas para hacer uso de la plataforma VUI.
El cronograma con las acciones que están planificadas por parte de la DTIC para
completar en las DARS las herramientas tecnológicas requerida para hacer uso de
la plataforma VUI. Cabe indicar que esto sería el insumo para que su representada
realice el seguimiento correspondiente.
La documentación de respaldo debe incorporarse en el Sistema SAGAI.
Fecha  21 de 
febrero de 2022 recibir 
</t>
  </si>
  <si>
    <t>MS-DGS-3830-2020
MS-DTIC-061-2020 15/10/2020
MS-DTIC-062-2020 16/10/2020
MS-DGS-3831-2020 del 02/10/2020
MS-DPRSA-0080-2021
08 de febrero del 2021
MS-AI-43-2022 
04 de febrero 2022
MS-AI-167-2022
21 de abril 2022</t>
  </si>
  <si>
    <t>2.4.	Criterios para programar o priorizar las inspecciones de control
El Reglamento General para Autorizaciones y Permisos Sanitarios de Funcionamiento no indica explícitamente que todos los establecimientos se deben inspeccionar o que no, posterior al otorgamiento de PSF. Asimismo, el Protocolo de Programación de Citas de Inspección MS.NL.SLA.07.P.02 en su actividad 8.1 "Clasificar y priorizar inspección" señala que esa acción la debe hacer la Dirección del Área Rectora de Salud con la Tabla de priorización (anexo 1) del procedimiento de Inspección General de establecimientos, actividades u otros MS.NI.FIMPR.02.02.12, versión 2 (que regía en el 2018); sin embargo, esa versión solamente hacía referencia a los criterios de programación y/o priorización para las denuncias, no así de los criterios que deben ser aplicados en la programación de inspecciones del control de los establecimientos a los que se les ha otorgado PSF. Tampoco hace referencia a esos criterios el procedimiento Inspección General de establecimientos, actividades u Otros, versión 3 (vigente), ya que su anexo N° 1 corresponde a un "acta de inspección". De tal forma se observa que la Institución no tiene establecidos criterios para programar las inspecciones de control.  
El Decreto Ejecutivo N° 39472 del 18 de enero del 2016 Reglamento General para Autorizaciones y Permisos Sanitarios de Funcionamiento Otorgados por el Ministerio de Salud, modificado por el Decreto N° 41435 del 02 de octubre del 2018, establece en su CAPÍTULO IX, sobre la Verificación y Control, lo siguiente:
Artículo 45.-Inspecciones de control. Los establecimientos y actividades a las cuales se les ha otorgado el PSF según el presente reglamento, serán sujetos de inspección de forma programada o por muestreo selectivo, posterior al otorgamiento del PSF, con la finalidad de verificar las condiciones que fueron declaradas bajo fe de juramento...”.
Aunado a lo anterior, el Protocolo de Programación de Citas de Inspección MS.NL.SLA.07.P.02 tiene por objetivo "Establecer los lineamientos de programación de inspecciones para resolver los trámites ingresados en la Unidad Organizativa en forma estandarizada".
El Reglamento General para Autorizaciones y Permisos de Funcionamiento otorgados por el Ministerio de Salud no define criterios para programar inspecciones de control; asimismo se han elaborado nuevas versiones del protocolo y procedimientos relativos al tema de inspecciones de control, pero no hay consistencia entre lo que indican algunas acciones y actividades y los anexos que contienen, estando actualmente vigentes pero desactualizados. 
La falta de definición de los criterios para programar las inspecciones de control no permite a la institución guiar con efectividad las actividades de la función de regulación de la salud que se desarrollan en las DARS y orientarse para una adecuada rendición de cuentas.</t>
  </si>
  <si>
    <t>4.2. Definir y comunicar los criterios para la programación de las inspecciones de control de los establecimientos con permisos sanitarios de funcionamiento y establecer las métricas mínimas que deben ejecutar las Áreas Rectoras de Salud en cada tipo de riesgo; con el fin de orientar las actividades que se deben desarrollar en el Nivel Local y facilitar su evaluación. 
Presentar antes del 15 de abril, 2021 a esta Auditoría Interna el documento formal que a nivel institucional define y comunica los criterios para la programación de las inspecciones de control de los establecimientos con permisos sanitarios de funcionamiento y las métricas mínimas que deben ejecutar las Áreas Rectoras de Salud en cada tipo de riesgo. Resultado 2.4</t>
  </si>
  <si>
    <t>Actualizaciones que se realizaron al procedimiento “Inspecciones posteriores al otorgamiento 
de permisos por parte del Ministerio de Salud MS.NL.FIMPR.02.02.58”
elaboración del anexo 1 “Instructivo para realizar la priorización de actividades a 
inspeccionar posteriormente al otorgamiento del permiso por parte del Ministerio de Salud” y 
el anexo 2 “Matriz de Priorización”, los cuales son productos concretos para que las 
Direcciones de Áreas Rectoras de Salud programen las inspecciones de control de los 
establecimientos a los cuales la Institución haya otorgado permiso.</t>
  </si>
  <si>
    <t>oficio MS-DPRSA-0181-2022 del 28 de marzo del 2022
oficio MS-DGS-2025-2021
oficio MS-DP-164-2022 del 04 de abril del 2022
oficio MS-DGS-1309-2022 del 13 de Abril de 2022
oficio MS-DGS-1330-2022 del 19 de abril del 2022</t>
  </si>
  <si>
    <t>18/9/2020.    Sa amplía plazo de cumplimiento al 05 de mayo de 2021,
nueva fecha 
01 de diciembre 2021</t>
  </si>
  <si>
    <t>15/04/2020
Presentar antes la Auditoría Interna el documento formal que a nivel institucional define y comunica los criterios para la programación de las inspecciones de control de los establecimientos con permisos sanitarios de funcionamiento y las métricas mínimas que deben ejecutar las Áreas Rectoras de Salud en cada tipo de riesgo.                               05/05/2021</t>
  </si>
  <si>
    <t xml:space="preserve">MS-DGS-3988-2020 del 12/10/2020                                  MS-AI-150-2021 
 19/03/2021  
MS-DPRSA-0080-2021
08 de febrero del 2021   
MS-AI-367-2021
28 de julio de 2021   
MS-AI-183-2022
03 de mayo de 2022                               </t>
  </si>
  <si>
    <t>2.2.Realización de las inspecciones de control 
DARS Palmares: 
En el 2018 no se realizaron inspecciones de control a los establecimientos tipo B; se visualizan 4 establecimientos que obtuvieron una inspección por motivo de denuncia. Se logra observar que hay establecimientos que han venido renovando el PSF; sin embargo, se observa poco seguimiento de control a los mismos:  
•Soda Rex: Tiene PSF a partir del año 2013, el último permiso emitido se encuentra vigente al día de la investigación; no consta documentación que evidencie la realización de inspecciones de control.
•Bar la Barra de Víctor: Tiene PSF desde el año 1998 y no presenta documentos que evidencien inspecciones realizadas.
•Marisquería La gran vía: Presenta documentación donde se visualiza que la última visita inspección que se realizó fue en el 2011. 
DARS Naranjo:
La mayoría de los establecimientos con riesgo B relacionados con alimentos, a los que se les otorgó un PSF en el 2018 y que se encuentran dentro de la muestra, no presentan inspección de control. Se observa que hay establecimientos que han venido renovando el PSF; sin embargo, hay poco seguimiento de control a los mismos:  
•RESTAURANTE -BAR LOS ARROYO: Se visualiza una única visita efectuada en el año 2005.
•SERVICIO DE COMIDA KATTHY"S: Tiene PSF desde el 2015 y no presenta documentos que evidencien inspecciones.
•BAR FONSECA: Se observa que fue visitado por denuncia en el 2016.
•SODA LA VENTANA "ISA". LUEGO PASA A LLAMARSE SODA MR: Tiene PSF desde el 2017 y no consta inspecciones realizadas.
•Panadería El Rincón: Tiene PSF a partir del año 2012, el último permiso emitido se encuentra vigente al día de la investigación y se constata una única inspección realizada en el 2013.
•SODA EL LLANO:  Consta última inspección en el 2012. 
DARS San Ramón: 
Los establecimientos con riesgo B que fueron revisados en las DARS San Ramón, en su mayoría cumplen con el Protocolo de Programación de Citas de Inspección MS.NL.SLA.07.P.02, que incluye entregar al cliente la "Boleta de cita de inspecciones" con indicación de la fecha en que se efectuará la inspección y posteriormente archivarla en el respectivo expediente; sin embargo no se cumple con la realización de las inspecciones en la fecha programada y comunicada al usuario. Se observan casos en que para un mismo establecimiento, se han ido programando consecutivamente varias inspecciones, sin que se haya dado cumplimiento a las mismas: 
•SODA EMANUEL: Tiene PSF a partir del año 2010, el último PSF emitido tiene 6 meses de vencido. En su expediente se evidencia "Boleta de cita" notificando la programación de la fecha de inspección para el 08-10-2018; sin embargo, no consta documentación que evidencie la realización de inspecciones.
•SODA PIRI: Tiene PSF desde el 2014, presenta "Boleta de cita" notificando la programación de la fecha de inspección para el 11-10-2018; sin embargo, no consta documentación que evidencie la realización de las inspecciones. 
•HELADERIA LAS PALMAS: Tiene PSF desde el 2013, presenta "Boleta de cita" donde se notificó al interesado que se programa visita de verificación de requisitos para el 13-11-2018; sin embargo, no consta documentación que evidencie la realización de las inspecciones. 
•COMIDAS RAPIDAS LA ROSA DE LOS VIENTOS: Tiene PSF desde el 2011 y no constan documentos sobre inspecciones realizadas.
•LA BENDICION (elaboración y venta de productos alimenticios): Tiene PSF desde el 2017 y presenta "Boleta de cita" notificando la programación de la fecha de inspección para el 05-09-2017; sin embargo, no consta documentación que evidencie la realización de inspecciones. 
•MARY QUEQUES Y POSTRES: Tiene PSF desde el 2016; se visualiza notificación de inspección en el 2017; sin embargo, no se evidencia documentos sobre inspección realizada.
•QUESOS DYD-mermeladas (empaque y venta de mermeladas): Tiene PSF desde el 2016; consta notificación para inspección de fecha 07-08-2017, luego para el 23-01-2018 había inspección programada, que no se pudo realizar y se recomienda reprogramar una vez que se hubiese renovado el PSF que estaba próximo a vencer, de acuerdo con eso se notifica que se realizará visita de inspección para el 18-03-2019. En todos los casos no constan documentos sobre inspección realizada. 
•TERRA SPA: Tiene PSF desde el 2009; en el 2011 hubo una programación de visita que no se pudo realizar, se recomendó reprogramar, pero no consta la reprogramación. En el 2018 no se realizó inspección, presenta una notificación de inspección programada para el 19-11-2019. 
De acuerdo con información de la Región, es una prioridad para la Región Central Occidente el realizar inspecciones de control a los establecimientos relativos a alimentos; no obstante, no para todos los establecimientos que tienen esta condición se les realiza la inspección de control. 
El Decreto Ejecutivo N° 39472 del 18 de enero del 2016 Reglamento General para Autorizaciones y Permisos Sanitarios de Funcionamiento Otorgados por el Ministerio de Salud, modificado por el Decreto N° 41435 del 02 de octubre del 2018, establece en su CAPÍTULO IX, sobre la Verificación y Control, lo siguiente:
Artículo 45.-Inspecciones de control. Los establecimientos y actividades a las cuales se les ha otorgado el PSF según el presente reglamento, serán sujetos de inspección de forma programada o por muestreo selectivo, posterior al otorgamiento del PSF, con la finalidad de verificar las condiciones que fueron declaradas bajo fe de juramento...”.
La capacidad instalada en recursos humanos resulta insuficiente en las DARS de San Ramón y Naranjo para la función de regulación de la salud; esto según la caracterización de las Áreas Rectoras de Salud que hace la Dirección de Desarrollo Humano en el "Informe Final de atención de la recomendación 4.8. del Informe de Fiscalización DFOE-SOC-IF-13-2012". En este sentido, se encuentra el hecho de que el proceso de regulación de la salud de las DARS demanda la implementación de una serie de actividades para su cumplimiento; entre ellas se encuentra la atención de denuncias que por diferentes razones presentan los usuarios, para lo cual se requiere realizar las inspecciones que permitan dar respuesta en los tiempos que para ello están establecidos.
Por otra parte, en relación con la programación de citas de inspección, la DARS de Palmares no programó inspecciones de control en el 2018.  En la DARS de San Ramón se visualiza en los expedientes la "Boleta de cita" notificando la fecha programada para la visita de inspección, pero no cumple con la inspección.
Esta situación refleja un debilitamiento en el ejercicio de la rectoría suscitado en la falta de acciones que permiten controlar el marco normativo que debe acatar toda persona física y jurídica que provea o reciba bienes y servicios de interés sanitario; o que realice actividades o mantenga conductas puedan afectar la salud.  Asimismo, se encuentra el hecho de que la Institución ya se encuentra enfrentando una situación que pone en riesgo la credibilidad de la población en la función de regulación de la salud y el consecuente detrimento de la imagen institucional</t>
  </si>
  <si>
    <t>4.3. Definir una estrategia para la organización de los recursos que disponen las DARS, que les permita cumplir con el Protocolo de programación de citas de inspección y de las actividades del Procedimiento inspección posterior al otorgamiento de permiso sanitario de funcionamiento para establecimientos de riesgos A, B y C; de manera que se maximicen los esfuerzos para cumplir razonablemente con las inspecciones que permiten a la Institución tener control sobre los permisos sanitarios de funcionamiento que otorga; posteriormente ordenar a las DARS la implementación de la estrategia. 
Presentar antes del 15 de enero, 2021 a esta Auditoría Interna, un documento que contenga la estrategia y un oficio donde ordene a las DARS la implementación de la estrategia. Resultado 2.2</t>
  </si>
  <si>
    <t xml:space="preserve">DRRS Central Occidente </t>
  </si>
  <si>
    <t>Dr. Marvín Quesada Elizondo
marvin.quesada@misalud.go.cr
2445-3389</t>
  </si>
  <si>
    <t>15/01/2020
Presentar a la Auditoría Interna, un documento que contenga la estrategia y un oficio donde ordene a las DARS la implementación de la estrategia.</t>
  </si>
  <si>
    <t>MS-DGS-3992-2020 del 12/10/2020
MS-DPRSA-0080-2021
08 de febrero del 2021
MS-AI-205-2021 oficio de cumplimiento</t>
  </si>
  <si>
    <t>2.3.Renovación de Permisos Sanitarios de Funcionamiento
En la base de datos del año 2018 que utiliza la DARS de Palmares, se evidenció que para los PSF que ingresaron por primera vez y los que se renovaron en ese año, hay un total de 35 PSF vencidos a la fecha de efectuarse la revisión. Asimismo, de la muestra que se revisó se observan 5 PSF vencidos.
•BAR LA BARRA DE VICTOR, 14 días
•SODA Y HELADERIA DEY, 5 meses vencido
•RESTAURANTE ZONA RACING, 2 meses vencido
•MATHWES PIZZA, 6 meses
•CATERING SERVICE EL BROCAL, 6 meses
En la DARS de Naranjo, se observa que la mayoría de los PSF revisados con base en la muestra del estudio, se encuentran al día (solo 1 se encuentra vencido). Asimismo, se observa que la base de datos que utiliza el equipo de atención al cliente indica que hay 362 PSF vencidos, algunos de ellos con vencimiento desde el año 2011; este dato se corroboró con el personal del proceso de regulación, quienes indicaron no conocer si en realidad esos establecimientos se encuentran funcionando.
También se cotejó el tiempo que trasciende entre la fecha en que vence un permiso y la fecha en que el mismo es renovado.
•BAR DELICIAS: Transcurrió vencido 12 días
•SODA IRENIA (actualmente SODA D´ PASO SAN JUAN): Transcurrió vencido 1 mes y 17 días.
•BAR FONSECA: Transcurrió vencido 1 mes y 20 días.
•SODA RUTA 221 (servicio de alimentación al público y venta de verduras): Transcurrió vencido 27 días
•SODA DAMIAN (venta y manipulación de alimentos): Transcurrió vencido 2 meses y 20 días
•LA ESQUINA DE RAULITO: Transcurrió vencido 1 mes y 11 días
•SODA EL LLANO: Transcurrió vencido 4 meses.
En la DARS San Ramón se observan 6 PSF que se encuentran vencidos, con plazos que van desde un mes hasta los 6 meses. 
•SODA ENMANUEL: Tiene 6 meses de vencido.
•SODA PIRI: Tiene 6 meses de vencido.
•PIZZA OLIVERA: Tiene 6 meses de vencido
•GAVALU (helados, batidos, wraps, sopas): Tiene 4 meses de vencido
•QUESOS DYD-mermeladas (empaque y venta de mermeladas): Tiene 3 meses de vencido
•URBAN PIZA Centro (alimentación al público): Tiene 1 mes de vencido.
El Decreto Ejecutivo N° 39472 del 18 de enero del 2016 Reglamento General para Autorizaciones y Permisos Sanitarios de Funcionamiento Otorgados por el Ministerio de Salud, modificado por el Decreto N° 41435 del 02 de octubre del 2018, establece en su CAPÍTULO IX, sobre la Verificación y Control, lo siguiente:
Artículo 12.-Obligatoriedad de renovación: Todos los permisionarios, independientemente del Grupo de Riesgo al que su actividad pertenezca, tendrán la obligación de tramitar la renovación de su PSF antes de su vencimiento, debiendo presentar su solicitud de renovación ante el Ministerio un mes antes del vencimiento...
Las DARS utilizan bases de datos de las cuales pueden identificar las fechas de vencimiento de los PSF, sin embargo, no ejecutan acciones de seguimiento a los establecimientos cuya fecha indica que están próximos a vencer. Además, en virtud de que no existen un sistema que permita la integración de la información que se genera de las actividades sobre PSF, las DARS llevan en forma separada las bases de datos de las solicitudes de PSF que ingresan cada año, lo que limita llevar el seguimiento de los plazos que se otorgan en los distintos tipos de PSF.  
Hay debilitamiento en el ejercicio de la rectoría suscitado en la falta de acciones que permiten controlar el marco normativo que debe acatar toda persona física y jurídica que provea o reciba bienes y servicios de interés sanitario; o que realice actividades o mantenga conductas que puedan afectar la salud. Además, la pérdida de ingresos que le corresponden a la Institución por el servicio de otorgar los PSF.</t>
  </si>
  <si>
    <t>4.4 Definir mecanismos de control y seguimiento para las renovaciones de los PSF y ordenar a las DARS la implementación de los mismos. 
Presentar antes del 15 de enero, 2021 ante esta Auditoría Interna, un documento conteniendo los mecanismos de control y seguimiento y un oficio donde ordene a las DARS la implementación de los mecanismos de control y seguimiento para las renovaciones de los PSF. Resultado 2.3</t>
  </si>
  <si>
    <t>15/01/2020
Presentar a la Auditoría Interna, un documento conteniendo los mecanismos de control y seguimiento y un oficio donde ordene a las DARS la implementación de los mecanismos de control y seguimiento para las renovaciones de los PSF.</t>
  </si>
  <si>
    <t>MS-AI-364-2020</t>
  </si>
  <si>
    <t>Auditoría sobre la Gestión de Ética Institucional</t>
  </si>
  <si>
    <t>2.2.Establecimiento de los recursos requeridos para el posicionamiento del Proceso de Gestión Ética
El Ministerio no tiene establecido un Proceso de Gestión Ética necesario para la afectación de la cultura organizacional de la Institución.  El posicionamiento de dicho proceso demanda establecer los recursos determinados para su funcionamiento; en este sentido la Institución cuenta con lo siguiente:  
•Formalización del compromiso del Jerarca como principal responsable en el tema de ética institucional. En el "Plan Estratégico para el Fortalecimiento de la Ética y Valores (PEFEV) 2019-2023", (aún no aprobado), indica lo siguiente sobre el compromiso público: "Consecuentes con el Compromiso Ético de los Jerarcas del Poder Ejecutivo e Instituciones Autónomas de la Administración 2014-2018, suscrito por la señora ministra, Dra. María Elena López Núñez, este viernes 12 de setiembre del año 2014,  los Directores (as), los (as) Jefes de Unidades Organizativas de las Direcciones de Nivel Central y los (as) Jefes  de Unidades Organizativas  de las Direcciones Regionales, asumimos el Compromiso Ético que orientará el ejercicio de nuestras conductas y responsabilidades presentes y futuras en la institución". 
De acuerdo con lo anterior, se colige que la Institución no ha actualizado dicho compromiso en alineamiento con las actuales autoridades ministeriales. 
•Conformación y funcionamiento de la Comisión Institucional de Ética y Valores en la conducción técnica de la gestión ética.  Se observa oficio DM-5136-2014 de fecha 06 de junio del 2014, suscrito por la ministra de Salud en ese momento, sobre la conformación de la Comisión de Ética Institucional, cuyos integrantes son parte de 14 unidades organizativas de los Niveles Regional y Central del Ministerio; sin embargo actualmente el Ministerio tiene una Comisión que no está conformada y funcionando de acuerdo con lo que está establecido, por cuanto se observa que las Regiones Central Sur, Central Norte, Central Occidente, Brunca, Pacífico Central y Central Este cambiaron el integrante de la Comisión; aunado al hecho de que la Comisión comunicada vía oficio DM-5136-2014 tiene integrantes de los Niveles Central y Regional, y en la que actualmente tiene la Institución hay solamente integrantes del Nivel Regional. También se conoció que la Comisión actual no funciona como equipo, dado que los integrantes trabajan en forma individual en su respectiva región.
•Determinación de los recursos humanos para la unidad organizativa que tiene a cargo la administración de las acciones para la implementación, desarrollo, seguimiento y mejoramiento de la gestión ética en la Institución. Las actividades de la gestión ética se han realizado en la Dirección de Planificación por un recurso humano; no obstante, al momento del estudio se le había comunicado sobre la delegación de otras funciones. 
Las Normas de Control Interno para el Sector Público, en su norma 2.3 establecen que el jerarca y los titulares subordinados, deben propiciar el fortalecimiento de la ética en la gestión, mediante el establecimiento de medidas e instrumentos formales y la consideración de elementos informales que materialicen la filosofía, los enfoques, el comportamiento y la gestión éticos de la institución, y además conlleven la integración de la ética a los sistemas de gestión institucional.
Por otra parte, los Lineamientos para las Comisiones Institucionales de Ética y Valores en la Gestión Ética, 2014, en su Artículo Tercero, Inciso 3.2, indican que cada institución para contar con un Proceso de Gestión Ética, deberá incluir algunas etapas que orientan hacia la afectación de la cultura organizacional de la entidad. Una de ellas es el posicionamiento que implica la formalización del compromiso del Jerarca, el establecimiento de una estructura funcional conformada por la Comisión de Ética y Valores y, contar con la Unidad Técnica de Ética y Valores como encargada de la administración de las acciones para la implementación, desarrollo, seguimiento y mejoramiento del proceso de gestión ética.
Dichos lineamientos se refieren específicamente a los siguientes aspectos: 
•Corresponde al jerarca establecer y designar los integrantes de la Comisión de Ética y Valores. 
•Cada Comisión Institucional de Ética y Valores deberá estar conformada, al menos, por el jerarca o su representante, por los titulares subordinados o representantes de Administración y Finanzas, Recursos Humanos, Control Interno, Planificación Institucional, Informática, Comunicación y otras áreas específicas. El nombramiento se realiza considerando una conformación estratégica que permita la inserción de la ética en todas las áreas de gestión.
•Las instituciones con oficinas regionales deberán contar con subcomisiones; la persona coordinadora de cada subcomisión fungirá como enlace con la Comisión de Ética y Valores, o la Unidad organizativa técnica de Ética y Valores.  
•La formalización de la Comisión de Ética y Valores, de la Unidad Organizativa Técnica de Ética y Valores y las acciones para la implementación del Proceso de Gestión Ética, debe oficializarse mediante un acto administrativo, que debe ser comunicado a todos los titulares subordinados e integrantes de la institución.
Complementariamente, la Guía Técnica para el Desarrollo de Auditorías de la Ética, emitida por la Contraloría General de la República, considera como uno de los aspectos de sanas prácticas para diseñar e implementar el Programa Ético, el establecimiento de una Comisión de Ética y Valores que actúe como apoyo catalizadora y para el fortalecimiento del marco institucional en materia de ética.
La Institución carece del posicionamiento de un Proceso de Gestión Ética; donde cada parte desarrolle las responsabilidades en la forma como están establecidas. 
La ausencia de los recursos no permite posicionar el proceso de gestión ética, teniendo resultados negativos en lo que se refiere al debilitamiento del control interno, y en el desarrollo de los enfoques preventivo y correctivo en materia de ética.  En consecuencia, la Institución está más expuesta y vulnerable en la seguridad de las actividades de los diferentes sistemas de gestión.
Asimismo, la ausencia del proceso de gestión ética con todos los recursos que requiere, impide el seguimiento a las acciones que se deben realizar en materia ética.</t>
  </si>
  <si>
    <t>4.1 Revisar y ajustar la conformación de la Comisión de Ética y Valores vigente para que se establezca de conformidad con los “Lineamientos para las Comisiones Institucionales de Ética y Valores en la Gestión Ética" y oficializarla a nivel institucional. 
Presentar antes del 17 de diciembre del 2020, un documento que indique la conformación y oficialización de la Comisión de Ética y Valores. Resultado 2.2</t>
  </si>
  <si>
    <t>Despacho Ministro de Salud</t>
  </si>
  <si>
    <t>17/12/2020
Presentar un documento que indique la conformación y oficialización de la Comisión de Ética y Valores.</t>
  </si>
  <si>
    <t>MS-AI-254-2021</t>
  </si>
  <si>
    <t>4.2 Solicitar a la Comisión de Ética y Valores, una vez que esté conformada, establezca las regulaciones internas, que incluya entre otros aspectos, los objetivos, funciones, responsabilidades y la periodicidad con que debe informar los resultados del trabajo realizado. 
Presentar antes del 15 de febrero del 2021, el documento que contiene las regulaciones establecidas. Resultado 2.2</t>
  </si>
  <si>
    <t>Reglamento funcionamiento Comisión
Institucional Ética y Valores</t>
  </si>
  <si>
    <t>MS-DM- 5096-2021</t>
  </si>
  <si>
    <t>15/02/2021
Presentar el documento que contiene las regulaciones establecidas.</t>
  </si>
  <si>
    <t>MS-AI-435-2021
27 de setiembre de 2021</t>
  </si>
  <si>
    <t>2.1.Diseño e implementación de un Programa Ético
No se ha diseñado e implementado un programa ético, que coadyuve al establecimiento de un marco ético institucional, y que permita desarrollar tanto el enfoque preventivo como el enfoque correctivo en materia de ética. De acuerdo con las sanas prácticas, el programa ético comprende los factores formales en materia ética que se deben establecer en la organización, tales como:
• Declaración de valores 
• Código de ética
• Visión y misión
• Indicadores de gestión ética
• Estrategia de implementación (compromisos, políticas y programas regulares para actualizar y renovar el compromiso de la organización con la cultura ética). Las políticas contempladas en la estrategia de implementación están referidas, al menos, a los siguientes temas:
1. Divulgación del marco ético
2. Revisión, actualización y seguimiento del programa
3. Manejo de fraude y corrupción
4. Tratamiento de conflictos de interés
5. Manejo de conductas presuntamente antiéticas
6. Gestión del recurso humano
7. Compromiso con el control interno
8. Responsabilidad social y de frente al medio ambiente
•Regulaciones para la previsión y manejo de conductas antiéticas, en temas como: discriminación, acoso, represalias y similares; uso indebido de recursos; difusión de información confidencial; participación en actividades políticas; solicitud y aceptación de dádivas; falsificación de registros; sustracción de activos, faltas a la moral y a la integridad; favorecimiento ilícito, tráfico de influencias; conflicto de intereses; entre otros.
• Existencia de Mecanismos para el manejo de conflicto de intereses 
• Existencia de mecanismos para el manejo de conductas antiéticas
• Comunicación de conductas antiéticas a las autoridades institucionales que corresponda
De los factores formales en materia ética mencionados, el Ministerio de Salud tiene un Manual de Ética elaborado en año 2015, el cual no está actualizado con los valores establecidos en el Decreto N° 40724-S correspondiente al Reglamento Orgánico del Ministerio de Salud.  Asimismo, se encuentra elaborado un documento no aprobado aún por las autoridades de la Institución, denominado "Plan Estratégico para el Fortalecimiento de la Ética y Valores (PEFEV) 2019-2023"; en el cual se observa información sobre los siguientes factores formales antes mencionados:
• Valores Institucionales que requieren ser actualizados de acuerdo con el Reglamento Orgánico N° 40724-S
• Visión y misión 
• Indicadores de gestión ética  
• Compromisos 
• Seguimiento y evaluación  
Es importante indicar que la Institución ha realizado actividades en el tema de ética dirigidas a los funcionarios; no obstante, dichas actividades no están vinculadas a un Plan Ético formalmente establecido. 
Respecto al componente de Ambiente de Control, la Ley de Control Interno en su artículo 13, inciso a), define como obligaciones que, en materia de control interno, corresponden al jerarca y los titulares subordinados, las siguientes: 
“Mantener y demostrar integridad y valores éticos en el ejercicio de sus deberes y obligaciones, así como contribuir con su liderazgo y sus acciones a promoverlos en el resto de la organización, para el cumplimiento efectivo por parte de los demás funcionarios”.
En cuanto al fortalecimiento de la ética institucional, las Normas de Control en consonancia con el artículo anterior definen el Programa Ético: 
 “Conjunto de los factores formales en materia ética establecidos en la institución. Incluyen la declaración formal de valores, el código de ética o su similar, la visión y la misión y la estrategia de implementación para el fortalecimiento de la ética.”
También la norma 2.3 establece lo siguiente:
“El jerarca y los titulares subordinados, según sus competencias, deben propiciar el fortalecimiento de la ética en la gestión, mediante la implantación de medidas e instrumentos formales y la consideración de elementos informales que conceptualicen y materialicen la filosofía, los enfoques, el comportamiento y la gestión éticos de la institución, y que conlleven la integración de la ética a los sistemas de gestión”.
Por su parte, la norma 2.3.1 sobre factores formales de la ética, indica:
“El jerarca y los titulares subordinados, según sus competencias, deben establecer y divulgar factores formales orientados a la promoción y el fortalecimiento de la ética institucional, incluyendo al menos los relativos a:
a) La declaración formal de la visión, la misión y los valores institucionales.
b) Un código de ética o similar.
c) Indicadores que permitan dar seguimiento a la cultura ética institucional y a la efectividad de los elementos formales para su fortalecimiento.
d) Una estrategia de implementación tendiente a formalizar los compromisos, las políticas y los programas regulares para evaluar, actualizar y renovar el compromiso de la institución con la ética; así como las políticas para el tratamiento de eventuales conductas fraudulentas, corruptas o antiéticas, el manejo de conflictos de interés y la atención apropiada de las denuncias que se presenten ante la institución en relación con esas conductas, y para tramitar ante las autoridades que corresponda las denuncias de presuntos ilícitos en contra de la Hacienda Pública.”
Por otra parte, la Guía Técnica para el Desarrollo de Auditorías de la Ética emitida por la Contraloría General de la República, define el Marco Ético como el conjunto de los factores formales e informales que conceptualizan y materializan la filosofía, los enfoques, el comportamiento y la gestión éticos en una institución. Tiene los siguientes componentes: Programa ético, Ambiente ético, e Integración de la ética en los sistemas de gestión.
El Plan ético elaborado en la Institución se basa en un enfoque preventivo (reconocido por la unidad organizativa a cargo como educativo), el cual de acuerdo con las sanas prácticas no es completo ya que un programa ético debe complementar el enfoque preventivo (prevención y promoción) con el enfoque correctivo respecto a la determinación de regulaciones y mecanismos formales para el manejo de conductas antiéticas.
La falta de determinación de regulación y obligaciones en la ética podría influir negativamente en la gestión de la Institución y en el sistema de control interno, aumentando la posibilidad de que se materialicen riesgos internos y disminución de la capacidad Institucional para prevenir y enfrentar riesgos externos.
La vulnerabilidad de la Institución de poder proteger la reputación y mantener la confianza, que implica el hecho de que los diferentes sujetos interesados en la institución tengan credibilidad en ella, en sus operaciones y en los resultados correspondientes.</t>
  </si>
  <si>
    <t>4.3 Diseñar un programa ético que permita fortalecer el enfoque preventivo y desarrollar el enfoque correctivo en materia de ética, con el fin de documentar la previsión y manejo de conductas antiéticas y establecer mecanismos para manejar la perspectiva sancionatoria que orientan las sanas prácticas. 
Presentar antes 30 de setiembre del 2021 un documento que contenga el programa ético aprobado y socializado. Resultado 2.1</t>
  </si>
  <si>
    <t xml:space="preserve">30/09/2021
Presentar antes un documento que contenga el programa ético aprobado y socializado.
Antes 03 de enero del 2022
30 de marzo del 2022
30 setiembre 2022
04 de noviembre de 2022 presentar cronograma 
fecha última 28 de febrero 2023 para la ejecución de las acciones.
El 6 de junio dar respuesta a la recomendación.-
octubre del 2023
</t>
  </si>
  <si>
    <t>MS-AI-434-2021 
27 de setiembre de 2021
MS-AI-447-2021
07 de octubre de 2021
MS-AI-52-2022 
07 febrero de 2022
MS-AI-522-2022
24 de octubre-2022
-01 de junio de 2023
MS-AI-224-2023.
-MS-AI-267-2023
20 de junio del 2023
MS-AI-669-202424 setiembre 2024</t>
  </si>
  <si>
    <t>4.4. Establecer el Proceso de Gestión Ética en la Institución, según lo que establecen los "Lineamientos para las Comisiones Institucionales de Ética y Valores en la Gestión Ética".
Presentar antes 31 de julio del 2021 un documento que indique las acciones que fueron realizadas para el establecimiento del Proceso de Gestión Ética. Resultado 2.2</t>
  </si>
  <si>
    <t xml:space="preserve">30/09/2021 Antes 03 de enero del 2022
Presentar antes un documento que contenga el programa ético aprobado y socializado.
Antes 03 de enero del 2022
01 de mayo del 2022
01 de noviembre 2022
 31 de marzo 2023 </t>
  </si>
  <si>
    <t>MS-AI-434-2021 
27 de setiembre de 2021
MS-AI-447-2021
07 de octubre de 2021
MS-AI-52-2022 
07 febrero de 2022
MS-AI-533-2022
02 de noviembre-2022
MS-AI-669-202424 setiembre 2024</t>
  </si>
  <si>
    <t>MS-AI-302-2020</t>
  </si>
  <si>
    <t>Auditoría sobre Control de asistencia, labores y uso de control de recursos en la Dirección de Desarrollo Científico y Tecnológico en Salud.</t>
  </si>
  <si>
    <t>2.1.	Cumplimiento de los procedimientos del manual MS.OU.LI.08.02
Con el fin de verificar que la Dirección de Investigación y Tecnología en Salud  cumple con lo establecido en el manual de procedimientos de Registro y control de asistencia, puntualidad y permanencia del funcionario en sus labores MS.OU.LI.08.02, se procedió a revisar los puntos del procedimiento en mención, determinándose que no se están realizando los siguientes:
•      Están utilizando un formato de control de asistencia diferente al indicado en el Manual.
•       El Control de Permanencia mediante Pizarra.
•       Boletas de Permiso de Salida, por ende, no llevan archivo de las mismas.
•       El Resumen Mensual de Inconsistencias, por lo cual no hay archivo del mismo.
•       La Boleta Solicitud de Justificación, por ende, no llevan archivo de las mismas.
•        La Nómina de Rebajo Salarial, por ende, no se archiva ni se envía a la Unidad de Recursos Humanos.
•     No han desarrollado una  base de datos que les permita contar con tendencias o comportamientos específicos de los distintos tipos de inconsistencia de asistencia y puntualidad que presenta la unidad organizativa.
•      Resumen trimestral de estadísticas a la Unidad de Recursos Humanos.
•      Control de Asistencia del mes de agosto 2019.
Las normas de control interno para el Sector Público establecen en la noma 4.1 Actividades de control, lo siguiente:
El jerarca y los titulares subordinados, según sus competencias, deben diseñar, adoptar, evaluar y perfeccionar, como parte del SCI, las actividades de control pertinentes, las que comprenden las políticas, los procedimientos y los mecanismos que contribuyen a asegurar razonablemente la operación y el fortalecimiento del SCI y el logro de los objetivos institucionales. Dichas actividades deben ser dinámicas, a fin de introducirles las mejoras que procedan en virtud de los requisitos que deben cumplir para garantizar razonablemente su efectividad.
El ámbito de aplicación de tales actividades de control debe estar referido a todos los niveles y funciones de la institución. En ese sentido, la gestión institucional y la operación del SCI deben contemplar, de acuerdo con los niveles de complejidad y riesgo involucrados, actividades de control de naturaleza previa, concomitante, posterior o una conjunción de ellas. Lo anterior, debe hacer posible la prevención, la detección y la corrección ante debilidades del SCI y respecto de los objetivos, así como ante indicios de la eventual materialización de un riesgo relevante.
Según lo indagado por esta Dirección de Auditoría, se presenta una falta de conocimiento y claridad del Manual MS.UO.LI.08.02 por parte de los funcionarios de la DDCTS, ya que no tienen conocimiento de los documentos y formatos que se deben llenar para la solicitud y justificación de inconsistencias en los registros de asistencia, así como en los demás reportes que se deben realizar y presentar. Según lo indicado por los colaboradores de dicha Dirección, desde siempre han trabajado de la misma manera. 
Al no cumplir con el procedimiento que establece la normativa, se debilita el sistema de control interno establecido. Adicionalmente, no se pueda determinar con exactitud, el cumplimiento de la jornada laboral por parte de los funcionarios y no se logra conocer los índices de ausentismo y puntualidad. Así mismo, no se garantiza que la DDCTS realiza una utilización de los recursos de forma eficiente y eficaz en el desarrollo de sus funciones.</t>
  </si>
  <si>
    <t xml:space="preserve">4.1. Instruir por escrito y dar seguimiento a la Dirección de Investigación y Tecnología en Salud sobre el cumplimento de  lo indicado en el Procedimiento MS.UO.LI.08.02 en todos sus alcances, y con todos los requerimientos que el mismo establece. De presentarse alguna duda, en la aplicación de algún punto del procedimiento, lo deben consultar con funcionarios de la Unidad de Recursos Humanos. Para determinar el cumplimiento de dicha recomendación, enviar copia a esta Auditoría Interna de la instrucción a más tardar el 30 de setiembre 2020, y para el primer trimestre del 2021 se realizará una verificación por parte de esta Auditoria. (Apartado 2.1). </t>
  </si>
  <si>
    <t xml:space="preserve">giró las instrucciones para que la Dirección de Investigación y Tecnología en Salud (DITS) para que cumpla con lo indicado en el Manual de Procedimiento MS.UO.LI.08.02
 (Informe MS-AI-58-2023
07 febrero 2023) </t>
  </si>
  <si>
    <t>MS-AI-59-2023
7 de febrero de 2023
-oficio MS-DGS-3832-2020 del 05 de octubre de 2020.
-</t>
  </si>
  <si>
    <t>30/09/2020
enviar copia a esta Auditoría Interna de la instrucción
30/03/2021
se realizará una verificación por parte de esta Auditoria.</t>
  </si>
  <si>
    <t>MS-DGS-3988-2020 del 12/10/2020
MS-AI-482-2021 Este oficio no corresponde a este informe, el correcto es el MS-AI-006-2021, esta recomendación permanece pendiente
21 de octubre de 2021
MS-AI-59-2023
7 de febrero de 2023
7 de febrero de 2023
MS-AI-58-2023</t>
  </si>
  <si>
    <t>2.2.	Registro de Asistencia
Mediante la revisión efectuada al registro de asistencia que se lleva en la DDCTS, para el periodo de julio 2018 a marzo 2019, se evidencian omisiones de registro de entrada, omisión de registro de salida y omisiones de registro tanto de ingreso y salida sin lograr determinar documentación que justificará dichas omisiones.
Con respecto a las omisiones de marca por todo un día laboral, la Auditoria solicitó a la DDCTS y DGS, información mediante los oficios MS-AI-094-2020 y MS-AI-095-2020, presentando estas algunos comprobantes que para dichas Direcciones respaldan las ausencias determinadas en el período de estudio, indicando que no fue posible recolectar todos los comprobantes debido a que algunos funcionarios se encuentran en teletrabajo, justificante que no procede al ser la Dirección la que debe contar con la información  que justifique la omisión de marca.
Para justificar la marca de un día de dos funcionarios, aportaron la boleta “Justificación de Inconsistencia en Asistencia” indicando omisión de marca por olvido.  No obstante en el cuestionario de control interno, los funcionarios de la DDCTS,  indicaron que no realizan la boleta de “Solicitud de Justificación”, por lo cual no se localizaron las mismas en su momento en la Dirección, lo que evidencia que los justificantes se confeccionaron  por la solicitud de información que estaba realizando la Auditoria Interna. 
Sobre la ausencia de seis días hábiles de tres funcionarios, presentaron comprobantes que no justifican la ausencia de toda la jornada laboral,  pues los comprobantes indican que la cita dura una o dos horas, lo que implicaba que debían incorporarse a la oficina.
Se da el caso de una funcionaria con ausencia de nueve días distintos y lo que aportan para su justificación son comprobantes de asistencia a medicina privada, donde le recomiendan reposo o incapacidad por el día, sin embargo no se evidencia que realizará el trámite correspondiente a la CCSS o el INS para que se emitiera las incapacidades respectivas y por ende tampoco a la Dirección Desarrollo Humano para lo correspondiente. Esta misma funcionaria presenta comprobantes donde indica que acompaño a la hija mayor de edad a realizar trámites a distintas Instituciones Públicas, justificando la ausencia con  el comprobante que le dieron a la hija, el cual no menciona a la funcionaria, aunado a que no existe permiso con goce salarial para ausentarse y realizar trámites con los hijos mayores de edad.
En relación con las situaciones descritas cabe agregar que la Dirección de Investigación, en el periodo de revisión, no realizó el trámite correspondiente ante la Unidad de Recursos Humanos, lo que debilita el sistema de control interno establecido por la Institución para controlar la asistencia de los funcionarios, y no presentó información sobre la ausencia de 5 funcionario en 19 días, de estos cinco funcionarios una de ellos estuvo ausente u omitió la marca un total de 14 días hábiles, lo que refleja la ausencia de seguimiento y control de la jefatura inmediata.
En relación con  la limitante de que al no quedar registro de la hora de entrada y salida en el control de asistencia, debido a que los funcionarios solo anotan un "check" de entrada y otro de salida, esto al contar con la exoneración de marca, con lo cual no se puede cuantificar las horas de tiempo otorgado de permiso.
Adicionalmente, en la revisión inicial que se realizó a los expedientes de comprobantes de funcionarios, se determinaron casos en que los comprobantes que justifican la ausencia de la jornada laboral, no representan el total de la jornada laboral, debiendo haberse incorporado a las labores diarias en la institución, situación similar a la expuesta anteriormente, con los comprobantes que presentaron posterior a la revisión
Se presenta la ausencia de cuatro días hábiles de 2  funcionarios, los cuales presentaron comprobantes que no justifican la ausencia de toda la jornada laboral,  pues algunos comprobantes por ejemplo indican que la cita dura una o dos horas, lo que implicaba que debían incorporarse a la oficina.
Para determinar la hora de ingreso de los funcionarios de la DDCTS, se realizó visitas sorpresa y mediante el método de observación, se pudo comprobar que la Secretaria de la Dirección presentó llegadas tardías, posteriores a las 8:15 a.m., por ejemplo: el día martes 23 de julio ingreso a las 8:30 am, el viernes 26 de julio ingreso a las 8:25 am y el miércoles 02 de octubre ingreso a las 8:20 a.m., sin que medie una acción de personal o justificante de las llegadas tardías. Cabe indicar que la secretaria para el registro de la marca únicamente anota un “Check” de entrada y otro de salida. Importante recordar que la Secretaria está en la obligación de anotar la hora de ingreso y de salida, ya que la misma no cuenta con exoneración de marca.   
Así mismo, mediante MS-DDCTS-0089-2019 del 31 de julio 2019, firmado por la Directora de la DDCTS, remite a los colaboradores de dicha Dirección, los horarios escalonados y día de teletrabajo, donde indica que la Jefatura de la Unidad  de Gestión de Tecnologías de Información laborará en horario escalonado (6:30 am  a 2:30 pm) los días Martes y Viernes, lo cual va en contra de los lineamientos y directrices internas y del Decreto Ejecutivo 41193-MTSS-MOPT, donde se indica claramente que los puestos de Dirección y Jefaturas no pueden laborar el horario escalonado, importante indicar, que el horario escalonado no puede fraccionarse entre los días de la semana, debe tomarse de lunes a viernes.
Según se determina en el Procedimiento Registro y Control de Asistencia, Puntualidad y Permanencia del Funcionario en sus Labores MS.OU.LI.08.02, en los puntos 8.2, 8.3, 8.4, 8.6 y 8.9, se establecen lineamientos para el registro y control de la asistencia:
8.2. Implementar los mecanismos de control de asistencia, puntualidad y permanencia
8.3. Revisar registros de control de puntualidad, asistencia y permanencia de los funcionarios
8.4. Valorar justificaciones presentadas por funcionarios con inconsistencias en asistencia y puntualidad.
8.6. Gestionar rebajos salariales y aplicar medidas disciplinarias
8.9. Enviar nómina de rebajo salarial
Así mismo, el Reglamento Autónomo de Servicio del Ministerio de Salud en los Artículos 19 inciso g y  92, indican:
Artículo 19.-Además de las contempladas en el artículo anterior y en otros del presente Reglamento, las jefaturas tendrán las siguientes obligaciones:
g) Controlar estrictamente la disciplina, asistencia y tiempos de descanso de los colaboradores bajo su responsabilidad e informar verbal o por escrito a su superior o a la Unidad de Recursos Humanos, en el nivel central o en las Unidades Administrativas Regionales, sobre las irregularidades que en uno u otro sentido se presenten  .
Artículo 92.-El incumplimiento de las disposiciones contenidas en el artículo 40 del presente Reglamento, en lo que se refiere a omisiones de marca computables dentro de un mes calendario, serán sancionadas de la siguiente manera:
a) Por dos omisiones computables dentro de un mes calendario rebajo del salario proporcional a la jornada de trabajo.
b) Por tres omisiones, computables dentro de un mes calendario, dos días de suspensión sin goce de salario.
c) De cuatro hasta ocho omisiones, computables dentro de un mes calendario, suspensión por quince días sin goce de salario.
d) Por más de ocho omisiones, computables dentro de un mes calendario, despido sin responsabilidad patronal.
Adicionalmente, con respecto a la prohibición de aplicar el horario escalonado a las Jefaturas, el Decreto Ejecutivo 41193-MTSS-MOPT en el artículo 4° y  la Directriz Ministerial DM-4816-2018, indican:
Artículo 4°.- No se aplicará cualquiera de los artículos anteriores en los siguientes casos:
2) Las personas funcionarias en cargos de Dirección o Jefatura.
DM-4816-2018
Excepciones al horario escalonado:
El horario escalonado no se podrá aplicar en ninguno de los siguientes casos:
2. Las personas funcionarias que ejercen puestos de Dirección o Jefatura.
De acuerdo a lo analizado por esta Auditoria   las omisiones se pueden dar por falta de cuidado o errores involuntarios de los funcionarios, así como la falta de revisión y supervisión de las jefaturas, quienes no realizan el control de asistencia de los colaboradores a cargo o bien no solicitan los justificantes correspondientes, que respalden las anomalías o inconsistencias detectadas.
Se maximiza el riesgo de que la DDCTS no utilice el recurso humano de forma eficiente y eficaz en sus funciones. Así mismo, la falta de control y seguimiento en el registro de asistencia, por parte de la Dirección, podría implicar un pago de salario indebido, dado que no permite identificar que los funcionarios de la  misma, laboren el total de horas por el cual reciben un salario, lo cual afecta la imagen y labores de la Dirección.</t>
  </si>
  <si>
    <t>4.2. Instruir por escrito y dar seguimiento a la Dirección y  Jefaturas de la Dirección de Investigación y Tecnología en Salud , para que se cumplan las disposiciones que en materia de registro y control de asistencia, llegadas tardías, y ausencias y abandono de trabajo, contemplan los capítulos XIII, XIV y XV del Decreto Ejecutivo N°32544 “Reglamento Autónomo de Servicio del Ministerio de Salud”; y acatar lo dispuesto en el capítulo XXVIII de dicho Reglamento correspondiente a las sanciones por falta al registro de asistencia por ausencias y llegadas tardías, debiendo tomar las acciones pertinentes en caso de determinarse el incumplimiento por parte de los funcionarios a cargo. Así mismo, implementar un mecanismo de control que minimice el riesgo de que se vuelva a presentar dicha omisiones de marca y no se realicen los trámites correspondientes. Enviar a esta Auditoría Interna copia del oficio donde se giren las instrucciones, antes del 30 de setiembre de 2020, realizando en el primer trimestre del 2021, una verificación por parte de esta auditoría, de su cumplimiento y la implementación de la herramienta de control. (Apartado 2.2).</t>
  </si>
  <si>
    <t>instrucciones para que se cumplan las disposiciones en materia de registro y control de asistencia,
 Informe MS-AI-58-2023
07 febrero 2023</t>
  </si>
  <si>
    <t>MS-AI-59-2023
7 de febrero de 2023
oficio MS-DGS-3832-2020 la DGS</t>
  </si>
  <si>
    <t>30/09/2020
enviar copia a esta Auditoría Interna de la instrucción
30/03/2021
se realizará una verificación por parte de esta Auditoria.
 29 de octubre 2021, suban al sistema SAGAI, las
evidencias para el cumplimiento de las supra mencionadas recomendaciones</t>
  </si>
  <si>
    <t>MS-DGS-3988-2020 del 12/10/2020
MS-AI-476-2021
20 de octubre de 2021
MS-AI-59-2023
7 de febrero de 2023
7 de febrero de 2023
MS-AI-58-2023</t>
  </si>
  <si>
    <t>2.3.	Informes de Teletrabajo
Mediante la revisión efectuada al cumplimiento de la normativa del teletrabajo, se determinó que para el periodo de revisión, julio 2018 a marzo 2019, las Jefaturas de la Dirección de Desarrollo Científico y Tecnológico en Salud no están realizando, ni enviando, a la Comisión de Teletrabajo, los “informes bimensuales de teletrabajo” (cada 2 meses), para determinar el cumplimento de los objetivos por parte de los tele trabajadores (de los cuales existe un formato establecido en la Intranet del Ministerio de Salud), donde se puede determinar las actividades desarrolladas, el grado de avance y el tiempos invertido. Así mismo, con respecto a los informes diarios de teletrabajo que presentan los funcionarios de la DDCTS, aunque no existe un formato establecido para los mismos, el que presentan actualmente no brinda los insumos necesarios para poder realizar y completar la información solicitada en los “informes bimensuales”.  
Lo anterior debido a que, se pudo determinar que utilizan un formato “machotero”, donde se anotan las mismas actividades en todos los informes, por ejemplo revisión de correo electrónico, pero no se indica cuanto tiempo se invirtió en dicha revisión y cuál es el producto resultante de la misma. Adicionalmente se anotan actividades que no detallan el trabajo realizado y que se repiten en varios informes seguidos, por ejemplo, Seguimiento y monitoreo del SICOP, procesos de contratación administrativa, pero no se detalla las acciones que se realizaron, donde se muestre el porcentaje de avance, el tiempo utilizado y se pueda comprobar el cumplimiento de los objetivos.
Según lo indica en el Acuerdo de Teletrabajo, en la Cláusula Quinta: Control y Supervisión establecen los lineamientos para la presentación de los “informes bimensuales” ante la Comisión Institucional de Teletrabajo.
QUINTA: Control y supervisión.
(...)
Asimismo, el tele trabajador deberá presentar a la Jefatura informes mensuales sobre el desarrollo del teletrabajo. La Jefatura a su vez deberá enviar informes bimensuales a la Comisión Institucional de Teletrabajo sobre el desarrollo del mismo.
Así mismo en la página del Ministerio de Salud, en la cejilla de Funcionarios, Teletrabajo, Requisitos para Tele trabajar, Protocolo para Inscribir a un Trabajador al Teletrabajo en el punto 12 y 13 se encuentra el formato "informe bimensual resultados de teletrabajo" sobre el cual se debe presentar el mismo en las respectivas fechas:
PROTOCOLO PARA INSCRIBIR UN TRABAJADOR AL TELETRABAJO
1.  En cuanto a la producción solicitada, cada jefatura la establecerá en conjunto con el colaborador, pero deben tener en cuenta que cada dos meses deberán girar el "Informe Bimensual Resultados de Teletrabajo" a la Comisión sobre la producción alcanzada por los tele trabajadores.
2.  El machote de informe se debe girar antes del 30 de cada mes par (Febrero-Abril- Junio-Agosto- Octubre -Diciembre).
Adicionalmente, el DM-RM-7127-2018 del 29 de noviembre 2019 Directriz sobre el Desarrollo del Teletrabajo en el Ministerio de Salud, se encuentran lineamientos al teletrabajo y los informes que se deben presentar, para lo que se establece lo siguiente:
(...)
-Los informes emitidos por las Jefaturas para demostrar el cumplimiento de los objetivos de los teletrabajadores, deben ser claros y contener la información necesaria para que se pueda determinar el rendimiento del funcionario. He instruido a la Comisión Institucional de Teletrabajo para que revise y emita un formato de informe que claro, preciso y sea utilizado por todos los teletrabajadores.
Según lo señalado por la Jefe de la  Unidad de Tecnologías en Salud, quien es ese momento fungía como Directora a.i., de la Dirección de Desarrollo Científico y Tecnológico en Salud, en una reunión con la Directora General de la Salud, se les indicó que no presentarán los “informes bimensuales", dado que no había quien los revisará, al no estar conformada la Comisión Institucional de Teletrabajo, sin embargo en la DDCTS no tiene respaldo por escrito de lo indicado anteriormente. El mismo criterio que comparte la actual Directora a.i., quien aduce confusión debido a que, lo que verbalmente le indicaron,  no estaba bien fundamentado.
Al no presentar los informes solicitados por la Comisión Institucional de Teletrabajo, la misma no cuenta con los insumos actualizados para realizar análisis del cumplimiento de objetivos y metas aplicados al Teletrabajo en el Ministerio de Salud Asimismo, se maximiza el riesgo de que los tele trabajadores no estén siendo eficientes en el cumplimiento de los objetivos, no estén rindiendo los resultados esperados y se incumpla con el principio de rendición de cuentas a que está obligado todo funcionario público. Aunado al debilitamiento del sistema de control interno, al no estar cumpliendo con lo indicado en la normativa</t>
  </si>
  <si>
    <t>4.3. Girar instrucciones por escribo a la Dirección de Investigación y Tecnología en Salud, sobre el  deber de cumplir con lo indicado en las Directrices Ministeriales, respecto a la presentación, en las fechas establecidas, de los Informes Bimensuales de Teletrabajo ante la Comisión Institucional de Teletrabajo. Asimismo, modificar el formato de informe de teletrabajo diario que presentan en la actualidad, para que cuente con la información necesaria, para la elaboración del informe Bimensual, y que el mismo le sirva de insumo a las jefaturas para medir la eficiencia y rendimiento del funcionario que se encuentra bajo la modalidad de teletrabajo. Para determinar el cumplimiento de dicha recomendación, enviar copia a esta Auditoría Interna de la instrucción a más tardar el 30 de setiembre 2020, y para el primer trimestre del 2021 se realizará una verificación por parte de esta Auditoria. (Apartado 2.3).</t>
  </si>
  <si>
    <t>emitió las instrucciones para que se presenten los Informes Bimestrales de Teletrabajo ante la Comisión institucional de Teletrabajo
 Informe MS-AI-58-2023
07 febrero 2023</t>
  </si>
  <si>
    <t>MS-AI-59-2023
7 de febrero de 2023
oficio MS-DGS-3873-2020 del 05 de octubre de 2020
Verificación en el SAGAI</t>
  </si>
  <si>
    <t>MS-AI-149-2020</t>
  </si>
  <si>
    <t>Auditoría sobre Proceso Contable de OCIS</t>
  </si>
  <si>
    <r>
      <t xml:space="preserve">2.5. Conciliación de los registros contables de bienes duraderos con los registros en el Sistema de Registro y Control de Bienes de la Administración Central (SIBINET) y en el Sistema Integrado de Administración Financiera (SIGAF).
Con el oficio DFBS-UBS-0953-2019, se da respuesta a la solicitud de información y se remiten vía correo las conciliaciones de marzo a diciembre 2018, no obstante, estas conciliaciones incluyen únicamente la conciliación de las compras de cada mes y las justificaciones de las diferencias presentadas entre SIBINET-SIGAF.
Sin embargo, la directriz mencionada anteriormente indica que las instituciones deben realizar no solo las conciliaciones de compras sino deben de presentar las conciliaciones de saldos, ya que según se indica los saldos registrados en el sistema SIGAF, o cualquier otro sistema de saldos, presupuestario o de registro contable, deben coincidir con los datos del valor de adquisición de los bienes registrados en el sistema SIBINET.
Como parte del proceso de análisis, se obtuvo información de la Contabilidad Nacional en donde se presenta el siguiente cuadro con el saldo de las cuentas de activos fijo de SIGAF y SIBINET al 31 de diciembre del 2018 y las respectivas diferencias entre ambos sistemas.
Con esta información el encargado de las conciliaciones de saldos debería proceder a establecer cuál es el origen de la diferencia y realizar los registros que correspondan en SIBINET (Altas, bajas y/o modificaciones), o en su defecto el detalle de los bienes (activos) que fueron registrados y las diferencias encontradas en SIGAF, para las cuales deberán enviar una nota a la Contabilidad Nacional con la información correcta para realizar el ajuste correspondiente.
Estas conciliaciones a pesar de que son propiamente de las cuentas contables del Ministerio de Salud (Gobierno Central), son de gran importancia debido a que en el sistema SIBINET se incluyen todos los bienes adquiridos por parte de OCIS como activos del Ministerio, por lo cual es indispensable tenerlos identificados, para el debido registro contable, además de que con la ausencia de estas conciliaciones, no podemos constatar que los bienes adquiridos con fondos de OCIS están debidamente identificados y a su vez se encuentren registrados en el SIGAF, por lo cual tampoco se puede constatar que estos activos al estar incluidos en el SIBINET si se registraran en los estados financieros de OCIS puedan estar generando una duplicación a nivel de los Estados Financieros Consolidados del Gobierno.
Mediante la Directriz DCN-002-2017/DGABCA-002/2017 con el nombre de “Conciliación de los registros contables de bienes duraderos con los registros en el Sistema de Registro y Control de Bienes de la Administración Central (SIBINET) y en el Sistema Integrado de Administración Financiera (SIGAF)”, el Ministerio de Hacienda establece los lineamientos a cumplir para la debida elaboración de las conciliaciones que deben ser presentadas entre el SIBINET y SIGAF.
Debido a lo anterior, se procede a efectuar la consulta mediante el oficio MS-DGA-UGAF-455-2019 sobre las elaboración y presentación de conciliaciones de los saldos efectuadas al 31 de diciembre del 2018, establecidas según la directriz DCN-002-2017/DGABCA-002/2017 “Conciliación de los registros contables de bienes duraderos con los registros en el Sistema de Registro y Control de Bienes de la Administración Central (SIBINET) y en el Sistema Integrado de Administración Financiera (SIGAF)”
No obstante, mediante el oficio DFBS-UBS-1279-2019, la proveedora institucional indica que “la información de las diferencias que se han venido acumulando entre SIGAF y SIBINET, aún se encuentra pendiente de identificar, esto por diferentes razones que nos imposibilitan a esta fecha, ofrecer una solución a corto o mediano plazo”. Por lo cual estas conciliaciones no han sido elaboradas ni presentadas al ente rector.
A su vez también se indica que a pesar de que estas diferencias no han sido identificadas las mismas pueden estar surgiendo por motivos como:
1. El Ministerio de Salud, recibe fondos de diferentes programas para adquirir bienes y servicios, lo que a través del tiempo ha generado diferencias entre SIGAF y SIBINET por errores de registro en SIBINET, debido a temas de desconocimiento por parte de algunos funcionarios al momento de ingresar bienes adquiridos por otras fuentes de financiamiento.
2. Una carga en las diferencias acumuladas se ha generado con los registros de bienes adquiridos en moneda extranjera, debido a que en ocasiones se ha registrado el ingreso de los bienes en el Sistema SIBINET al tipo de cambio del día que ingresan los bienes al Área de Almacenamiento, Registro y Control de Bienes y no al tipo de cambio con el que se cancela al proveedor.
3. Por mandato de la Contraloría General de la República, se tienen que registrar en el Sistema SIBINET todos los bienes patrimoniales adquiridos por otros programas presupuestarios, lo cual se aplica como Inventario Inicial y no como Compras por SIGAF, situación que ocasionalmente ha generado errores, que afectan la conciliación y son difíciles de detectar.
Adicionalmente se presentan situaciones como disminución y rotación de personal, así como la elaboración procesos que se han catalogado prioritarios como lo son la elaboración de Baja de Bienes a Nivel Nacional, la adquisición de bienes e insumos de Cuadro Básico y Cuadro Especifico.
Se evidencia una falta de compromiso y disposición por parte de la administración para seguir los requerimientos y procedimientos solicitados y establecidos para el cumplimiento del proceso de implementación de las NICSP, así como la carencia de controles y supervisiones constantes de los avances de dicho proceso, ya que a pesar de que el ente rector hace de manera reiterativa recordatorios para que se presente la información según lo requerido la administración no ha cumplido según lo establecido.
El incumplimiento de lo establecido en la directriz DCN-002-2017/DGABCA-002/2017 “Conciliación de los registros contables de bienes duraderos con los registros en el Sistema de Registro y Control de Bienes de la Administración Central (SIBINET) y en el Sistema Integrado de Administración Financiera (SIGAF)”, provoca en primera instancia que se esté dando una pérdida de confiabilidad y calidad tanto de la información como del control presente en la gestión financiera ya que no hay una debida identificación de los activos propios del OCIS y del Ministerio provocando un registro erróneo además de que razonabilidad de la cuenta en activos fijos en los Estados Financieros de OCIS se ve comprometida.
Por otra parte otro posible efecto que conlleva es la aplicación del artículo 7 de esta directriz que indica que las entidades que no cumplan con lo solicitado en esta, estarán sujetas a la aplicación del régimen de responsabilidad establecido en el Título X de la Ley de la Administración Financiera de la República y Presupuestos Públicos.
</t>
    </r>
    <r>
      <rPr>
        <b/>
        <sz val="11"/>
        <color theme="1"/>
        <rFont val="Arial Narrow"/>
        <family val="2"/>
      </rPr>
      <t>2.8.</t>
    </r>
    <r>
      <rPr>
        <sz val="11"/>
        <color theme="1"/>
        <rFont val="Arial Narrow"/>
        <family val="2"/>
      </rPr>
      <t xml:space="preserve"> Avances obtenidos según Plan de Acción inicial presentado a la Contabilidad Nacional.
Mediante el oficio MS-DFBS-UF-787-2019 el jefe de la unidad financiera facilitó el último plan de acción NICSP de OCIS que se presentó a la Dirección General de Contabilidad Nacional, por lo cual posteriormente en la actividad de examen con los oficios MS-DGA-325-2019, MS-DGA-343-2019 y MS-DGA-399-2019, se solicitó en reiteradas ocasiones los avances obtenidos en el cumplimiento del plan presentado a esta dirección.
No obstante, a lo anterior al 14 de octubre del 2019 no fue presentado ninguna evidencia que constatara los avances obtenidos, motivo por el cual se le solicitó mediante correo electrónico a la Contabilidad Nacional (CN) sobre los planes de acción del organismo OCIS entregados a este ente rector, a lo cual la respuesta otorgada fue que la administración no ha presentado los planes de acción ni avances de los mismos, a pesar de que este ente ha efectuado en varias ocasiones los recordatorios y solicitudes de información.
Por otra parte en el plan de acción con el formato anterior que si fue enviado en su momento a la CN, y que del cual tampoco se han presentado avances sobre el cumplimiento, no se hace referencia a actividades relacionadas a las brechas de las NICSP 17 de propiedad, planta y equipo.
Por su parte se debe recordar que es una obligación de la administración cumplir con lo establecido en el Decreto Ejecutivo 41039-MH en su artículo N° 3 que indica:
… “las instituciones públicas que presenten brechas deberán presentar los avances de los planes de acción sobre este proceso de cierre de brechas a la Dirección de la Contabilidad Nacional, o cualquier otro informe que solicite esta instancia”.
Lo cual también fue recordado por la CN mediante el oficio DCN-UCC-625-2018 del 24 de septiembre 2018, que indica a su vez que la entidad deberá remitir para cada trimestre (marzo, junio, septiembre y diciembre), un informe de avance del plan de acción, utilizando la matriz suministrada por la Contabilidad Nacional, como anexo a un oficio de presentación en el cual se analice el avance de cumplimiento del plan de acuerdo con la matriz inicial, y en caso de darse un atraso debe presentar una justificación y la estrategia para restablecer el cumplimiento de acuerdo con las fechas iniciales establecidas, considerando que los plazos finales no pueden alterarse de acuerdo con lo que indique la normativa. Esta información debe presentarse 15 días después de terminado el trimestre.
Adicionalmente el imcumplimiento a la presentación de información y con ello apartarse de las normas técnicas y los lineamientos en materia presupuestaria y contable emitidos por los órganos competentes es un hecho generador de responsabilidad admnistrativa según lo que indica la ley 8131 en su Título X “Régimen de Responsabilidad” en su artículo 110.
La principal causa que se evidencia es la falta de compromiso y disposición por parte de la administración en el cumplimiento de lo establecido en la normativa vigente aplicable ya que a pesar de los reiterados recordatorios por parte de la Contabilidad Nacional y la solicitud de ampliación de tiempo para presentar dichos planes el 23 de noviembre del 2018 mediante el oficio DFBS-390-2018 por parte de la administración, a la fecha no han cumplido con lo estipulado o solicitado sobre la presentación de esta documentación, así como los requerimientos establecidos para el cumplimiento del proceso de implementación de las NICSP y de la presentación de una justificación o estrategia para cumplir, lo que evidencia la falta de compromiso.
Debido a lo anteriormente descrito se puede denotar que la carencia de controles y supervisiones constantes de los avances de dicho proceso puede ocasionar que no se realicen actividades para lograr una adecuada implementación de las NICSP en los tiempos establecidos o a su vez detectar a tiempo la necesidad de recursos que se puedan estar requiriendo para ejecutar tales labores.
Aptdo. Postal 10123 – 1000 SJ, CR
www.ministeriodesalud.go.cr
21 de 30
Por otra parte, la administración y encargados del proceso se exponen a la apertura de un procedimiento administrativo, según lo que indica la ley 8131 en su Título X “Régimen de Responsabilidad” en su artículo 110 inciso o debido a la no contribución con la transparencia que se requiere en la gestión de los recursos públicos y a la rendición de cuentas.</t>
    </r>
  </si>
  <si>
    <t>4.1. Girar Instrucciones y dar seguimiento a la Dirección Financiera, Bienes y Servicios para que elabore un plan remedial, que venga a solventar la problemática existente en cuanto a las diferencias en los saldos de cuentas entre el SIBINET y SIGAF del Ministerio de Salud, así como la debida identificación de los activos adquiridos con fondos de OCIS. Dicho plan deberá estar listo y presentado a esta dirección el 20 de julio del 2020, y en cuanto a su ejecución la cual no podrá sobrepasar el tiempo máximo de un año (09 de julio del 2021), deberá iniciar el 08 de agosto del 2020, presentando de manera trimestral a esta dirección los informes de avancede su ejecución. (Aparte 2.5 y 2.8).</t>
  </si>
  <si>
    <t xml:space="preserve"> Cierre técnico de la Oficina de Cooperación Internacional de la Salud.
 Inventario de los bienes y activos adquiridos y registrados en OCIS.
donación por parte del 
Organismo de la Oficina de Cooperación Internacional (OCIS) al Ministerio de Salud de 
Costa Rica por un total de 316 bienes</t>
  </si>
  <si>
    <t>Oficio MH-DGCN-DIROF-0003-2024. 
 oficio MS-DFBS-PI-1194-2024
INFORME 
FINAL BIENES 2024 Anexo OCIS</t>
  </si>
  <si>
    <t xml:space="preserve">20/08/2020
Plan remedial debe estar presentado a la Auditoria Interna ,
20/08/2020
En cuanto a su ejecución la cual no podrá sobrepasar el tiempo máximo de un año (09 de julio del 2021), deberá iniciar el 08 de agosto del 2020, presentando de manera trimestral a la Auditoría Interna los informes de avancede su ejecución.
03 de mayo 2022
10 de JUNIO 
-22 de diciembre 
del 2022
19 de octubre 2023
10 de abril del 2024
04 de marzo de 2025 
</t>
  </si>
  <si>
    <r>
      <t xml:space="preserve">MS-AI-262-2020 del 3 julio 2020, Traslada el seguimiento del informe MS-DGA-362-2019 para el último trimestre del año. 31/07/2020 se emite oficio MS-AI-298-2020 y se otorga hasta el 03/08/2020 para atender Plan de Acción para recomendaciones.
12/08/2020 se emite oficio MS-AI-312-2020 y se otorga hasta el 13/08/2020 para atender Plan de Acción para recomendaciones.
12/08/2020 se emite oficio MS-AI-316-2020 y se otorga hasta el 20/08/2020 para atender recomendaciones.
MS-DGS-3987-2020 12/10/2020
MS-AI-448-2021
08 de octubre de 2021
MS-AI-214-2022
24 de mayo del 2022 OTORGA plazo para el 10 de junio 2022
-MS-AI-623-2022
16 de diciembre-2022
</t>
    </r>
    <r>
      <rPr>
        <sz val="11"/>
        <rFont val="Arial Narrow"/>
        <family val="2"/>
      </rPr>
      <t xml:space="preserve">MS-AI-331-2023 10/07/2023
MS-AI-522-2023
16 de octubre 2023
MS-AI-224-2024
05 de abril de 2024 Incluir la evidencia de lo solicitado en el sistema.
-18 de febrero de 2025 
CARTA-MS-AI-161-2025
</t>
    </r>
    <r>
      <rPr>
        <sz val="11"/>
        <color theme="1"/>
        <rFont val="Arial Narrow"/>
        <family val="2"/>
      </rPr>
      <t>3 de julio de 2025
CARTA-MS-AI-538-2025</t>
    </r>
  </si>
  <si>
    <t>2.9. Registro Contable Ajuste de Bienes No Concesionados Marzo 2017.
Se procedió a solicitar los registros contables sobre el ajuste de reclasificación de los activos de OCIS, debido a la indicación de que los mismos se encuentran duplicados por estar registrados en el SIBINET a nombre y código del Ministerio de Salud. Los registros que tienen relación se detallan a continuación
Estos registros como se muestran en la imagen anterior, fueron elaborados en el sistema con el usuario 01108530062, anterior coordinadora del área contable.
Más a detalle, para el caso de los registros que corresponden a anulaciones con los número de documento 100000052 y 100000053, al revisar la documentación no se detalla el motivo por el cual se efectuó la anulación, sin embargo se puede constatar que los mismos fueron elaborados debido a un error en el registro inicial referente al cargo y abono de las cuentas contables relacionadas.
En cuanto del registro 100000051 los documentos que sustentan la elaboración de este, es la impresión de la balanza de comprobación comparativa donde vienen los montos por cuentas contables vinculadas, un oficio por parte del Director Financiero de Bienes y Servicios en donde se gira la instrucción de hacer el ajuste contable de los activos que se encuentran registrados en el Balance de Situación de OCIS, contra la cuenta de resultados acumulado, dado a que estos activos se encuentran registrados en el SIBINET con el código del Ministerio de Salud a pesar de que se compraron con recursos de este organismo, razón por la cual se encuentran duplicados en los estados financieros consolidados del país, además contiene un oficio por parte de jefe de la unidad financiera girando la instrucción a la contadora de la institución para que procediera con lo indicado anteriormente y por último el nuevo procedimiento de registro a partir del 01 de abril del 2017. Adicionalmente hay documentación que habla de un correo enviado por un funcionario de la Contabilidad Nacional, el cual no se visualiza físicamente en la documentación adjunta al registro.
En el caso de los otros dos registros 100000054 y 100000055, corresponden a ajustes similares al anterior, sin embargo solo contienen como soporte el detalle de los saldos de cuenta.
Para todos los registros mencionados anteriormente, se evidencia que estos no poseen las firmas de elaborado por y solo presenta la firma del jefe de la unidad financiera, a excepción de las anulaciones que no contienen ningún tipo de firma.
Las Normas de Control Interno para el Sector Público en su Norma 5.6 establece
5.6 Calidad de la Información: El jerarca y los titulares subordinados, según sus competencias, deben asegurar razonablemente que los sistemas de información contemplen los procesos requeridos para recopilar, procesar y generar información que responda a las necesidades de los distintos usuarios. Dichos procesos deben estar basados en un enfoque de efectividad y de mejoramiento continuo.
Los atributos fundamentales de la calidad de la información están referidos a la confiabilidad, oportunidad y utilidad.
Por su parte la NICSP 17, Párrafo 14:
“El costo de una partida de propiedades, planta y equipo se reconocerá como activo si, y sólo si:
(a) es probable que la entidad reciba beneficios económicos o potencial de servicio futuros asociados con el elemento; y
(b) el valor razonable o el costo del activo puedan ser medidos de forma fiable.”
La causa de este registro se da debido a que los activos adquiridos con recursos de OCIS se reportan en el SIBINET a nombre del Ministerio de Salud, lo cual según se indican en la documentación que soporta los registros ocasiona que si se incluyen en los estados financiero del organismo, se dé una duplicación a nivel del consolidado de información financiera del gobierno central.
El no reconocimiento de los activos no concesionados ocasiona que el valor reflejado en esta cuenta del organismo no sea razonable, a su vez la no identificación sobre la veracidad de que los activos dados de baja efectivamente se encuentran registrados en las cuentas de los Estados Financieros del Gobierno Central puede provocar que no se garantice que la calidad de la información presentada en los estados financieros tanto en OCIS como en el Gobierno Central no sea confiable y no logre representar la realidad de la situación financiera por lo cual exista una mala interpretación estos.
Además, el manejo actual que se está llevando en el registro posterior a marzo del 2017 puede conducir a la no implementación de las Normas Internacionales de Contabilidad para el Sector Público.</t>
  </si>
  <si>
    <t>4.2. Girar instrucciones y dar seguimiento que permita dejar evidencia de cuales de los activos adquiridos con recursos de OCIS y que fueron dados de baja se encuentran registrados a nivel de gobierno central en conjunto con la Contabilidad Nacional, así como efectuar los ajustes contables pertinentes con el fin de darle la debida razonabilidad a la cuenta de propiedad planta y equipo tanto a OCIS como al Gobierno Central. Deberá entregar a esta dirección el 09 de noviembre del 2020, la evidencia que garantice que los ajustes elaborados en marzo del 2017 como cualquier otro que se presente son efectuados con sustento documental. (Aparte 2.9).</t>
  </si>
  <si>
    <t xml:space="preserve"> ajuste de bienes duplicados, oficio  para el reconocimiento de los activos y pasivos 
Estados Financieros 
no existen bienes registrados a OCIS.</t>
  </si>
  <si>
    <t>Ajuste N°
100000051 elaborado en marzo del 2017
DFBS-135-2017.correos con las autorizada por la Contabilidad Nacional
política de la “Esencia económica sobre la forma”</t>
  </si>
  <si>
    <t>9/11/2020
03 de mayo 2022
10 de junio 2022
-22 de diciembre 
del 2022
19 de octubre 2023.</t>
  </si>
  <si>
    <r>
      <t xml:space="preserve">31/07/2020 se emite oficio MS-AI-298-2020 y se otorga hasta el 03/08/2020 para atender Plan de Acción para recomendaciones.
12/08/2020 se emite oficio MS-AI-312-2020 y se otorga hasta el 13/08/2020 para atender Plan de Acción para recomendaciones.
12/08/2020 se emite oficio MS-AI-316-2020 y se otorga hasta el 20/08/2020 para atender recomendaciones.
MS-DGS-3987-2020 12/10/2020
MS-AI-448-2021
08 de octubre de 2021
MS-AI-214-2022
24 de mayo del 2022 OTORGA plazo para el 10 de junio 2022
MS-AI-623-2022
16 de diciembre-2022
</t>
    </r>
    <r>
      <rPr>
        <sz val="11"/>
        <rFont val="Arial Narrow"/>
        <family val="2"/>
      </rPr>
      <t xml:space="preserve">MS-AI-331-2023 10/07/2023
</t>
    </r>
    <r>
      <rPr>
        <sz val="11"/>
        <color theme="1"/>
        <rFont val="Arial Narrow"/>
        <family val="2"/>
      </rPr>
      <t xml:space="preserve">
MS-AI-522-2023
16 de octubre 2023
MS-AI-191-2024
19 de marzo de 2024.</t>
    </r>
  </si>
  <si>
    <t>2.6. Presentación de información en cuanto a los Estados Financieros y Planes de Acción NICSP por el ente rector del Subsistema de Contabilidad para el cierre al 31 de diciembre del 2018.
Para el cierre del año 2018, la Unidad Financiera encargada de la elaboración de los Estados Financieros y documentación adjunta, presenta a la Contabilidad Nacional, ente rector del Subsistema de Contabilidad, los Estados Financieros sin las firmas requeridas que para este caso específico corresponde al jerarca, además no incluye en dicha información el Plan de Acción de las NICSP con transitorios y sin transitorios, a los cuales está sujeto OCIS.
La información financiera debió haberse incluido en el gestor contable y presentado en formato digital el 15 de febrero del 2018, no obstante, a pesar de que a nivel de inclusión en el centro gestor se cumplió según lo establecido, la presentación de forma digital en formato PDF no se dio en la manera solicitada, debido a que dicho archivo además de no incluir la firma del ministro como representante del organismo, fue presentado a destiempo ya que se remitió hasta el día 05 de abril del 2019.
Respectivamente a la entrega del Plan de Acción de las NICSP, el mismo no fue remitido, incluso para el cierre de junio 2019 no se había presentado.
Este organismo tampoco tiene activa la comisión de NICSP, que vendría a colaborar con dar el seguimiento oportuno al cumplimiento de la implementación de estas normas.
Es una obligación de la administración cumplir con lo establecido en el Decreto Ejecutivo 41039-MH en su artículo N° 3 que indica:
“las instituciones públicas que presenten brechas deberán presentar los avances de los planes de acción sobre este proceso de cierre de brechas a la Dirección de la Contabilidad Nacional, o cualquier otro informe que solicite esta instancia”
Por otra parte, la Dirección General de Contabilidad Nacional establece mediante el oficio DCN-UCC-811-2018 “Presentación de EEFF periodo 2018”, lo siguiente:
"Firma de los Estados Financieros:
Los Estados Financieros deben presentarse con la firma digital del Jerarca, el Director Administrativo Financiero o quien corresponda en su entidad, además de los responsables de la Contabilidad.”
Además, la Norma de Control Interno para el Sector Público 4.5.2 Gestión de proyectos establece:
“El jerarca y los titulares subordinados, según sus competencias, deben establecer, vigilar el cumplimiento y perfeccionar las actividades de control necesarias para garantizar razonablemente la correcta planificación y gestión de los proyectos que la institución emprenda…”.
Lo anteriormente visualizado se origina debido a la evidencia de una falta de compromiso y disposición por parte de la administración para seguir los requerimientos y procedimientos solicitados y establecidos para el cumplimiento del proceso de implementación de las NICSP, así como la carencia de controles y supervisiones constantes de los avances de dicho proceso, ya que a pesar de que el ente rector ha hecho recordatorios reiterativos para que se presente la información según lo requerido la administración no ha cumplido según lo establecido.
La no presentación de los Estados Financieros con los requerimientos de presentación solicitados por el ente rector puede ocasionar que el organismo quede fuera del proceso de consolidación para obtener los estados financieros agregados del sector público, debilitando con ello la calidad e integridad de la información los cuales son requeridos por los jerarcas, el Ministerio de Hacienda, Organismos Internacionales y entes fiscalizadores para la toma de decisiones financieras tanto a nivel institucional como para estabilidad económica del país.
A su vez, una débil gestión y seguimiento, así como la ausencia del plan de acción, podría generar que no se ejecuten oportunamente las labores importantes para lograr la implementación de las Normas en el período estipulado; asimismo, no resulta factible prever los recursos necesarios para ejecutar tales labores.
Además, el incumplimiento de lo establecido en el Decreto Ejecutivo 41039-MH provoca que no se contribuya con la transparencia que se requiere en la gestión de los recursos públicos y a la rendición de cuentas, por lo cual los funcionarios a cargo de este proceso quedan expuestos a la apertura de un procedimiento administrativo, según lo que indica la ley 8131 en su Título X “Régimen de Responsabilidad” en su artículo 110 inciso o: “ARTÍCULO 110.- Hechos generadores de responsabilidad administrativa:
Además de los previstos en otras leyes y reglamentaciones propias de la relación de servicio, serán hechos generadores de responsabilidad administrativa, independientemente de la responsabilidad civil o penal a que puedan dar lugar, los mencionados a continuación:
o) Apartarse de las normas técnicas y los lineamientos en materia presupuestaria y contable emitidos por los órganos competentes</t>
  </si>
  <si>
    <t>4.3. Establecer medidas correctivas que garanticen que al cierre de cada trimestre, la Dirección Financiera, Bienes y Servicios y la Unidad Financiera, envíe al ente rector del Subsistema de Contabilidad toda la información solicitada en cuanto a la presentación de Estados Financieros debidamente firmados y planes de acción para el debido cumplimiento de la implementación de las NICSP en el plazo establecido, así como en caso de incumplimiento se realice el respectivo procedimiento sancionatorio. Para lo anterior deberá presentar el 08 de junio del 2020, a esta Dirección los lineamientos de control emitidos y que se emplearán para garantizar que la institución está cumpliendo con todos los requisitos de presentación de información ante la Contabilidad Nacional. (Aparte 2.6</t>
  </si>
  <si>
    <t>Aplicación obligatoria de dichos (Directriz DCN-0007-2021)  procedimientos es a partir del IV trimestre del 2021</t>
  </si>
  <si>
    <t>Directriz DCN-0007-2021
(Cédula de análisis de verificación física)
“Guía de Requerimientos de Estados Financieros para 
Contabilidad Nacional” (Cédula de análisis de verificación física)</t>
  </si>
  <si>
    <t xml:space="preserve">6/11/2020
03 de mayo 2022
10 de junio </t>
  </si>
  <si>
    <t>31/07/2020 se emite oficio MS-AI-298-2020 y se otorga hasta el 03/08/2020 para atender Plan de Acción para recomendaciones.
12/08/2020 se emite oficio MS-AI-312-2020 y se otorga hasta el 13/08/2020 para atender Plan de Acción para recomendaciones.
MS-DGS-3987-2020 12/10/2020
MS-AI-450-2020 del  04/11/2020 
MS-AI-448-2021
08 de octubre de 2021 establece nueva fecha 03/05/22
MS-AI-214-2022
24 de mayo del 2022 OTORGA plazo para el 10 de junio 
-MS-AI-637-2022
20 de diciembre-2022</t>
  </si>
  <si>
    <t>2.6. Presentación de información en cuanto a los Estados Financieros y Planes de Acción NICSP por el ente rector del Subsistema de Contabilidad para el cierre al 31 de diciembre del 2018.
Para el cierre del año 2018, la Unidad Financiera encargada de la elaboración de los Estados Financieros y documentación adjunta, presenta a la Contabilidad Nacional, ente rector del Subsistema de Contabilidad, los Estados Financieros sin las firmas requeridas que para este caso específico corresponde al jerarca, además no incluye en dicha información el Plan de Acción de las NICSP con transitorios y sin transitorios, a los cuales está sujeto OCIS.
La información financiera debió haberse incluido en el gestor contable y presentado en formato digital el 15 de febrero del 2018, no obstante, a pesar de que a nivel de inclusión en el centro gestor se cumplió según lo establecido, la presentación de forma digital en formato PDF no se dio en la manera solicitada, debido a que dicho archivo además de no incluir la firma del ministro como representante del organismo, fue presentado a destiempo ya que se remitió hasta el día 05 de abril del 2019.
Respectivamente a la entrega del Plan de Acción de las NICSP, el mismo no fue remitido, incluso para el cierre de junio 2019 no se había presentado.
Este organismo tampoco tiene activa la comisión de NICSP, que vendría a colaborar con dar el seguimiento oportuno al cumplimiento de la implementación de estas normas.
Es una obligación de la administración cumplir con lo establecido en el Decreto Ejecutivo 41039-MH en su artículo N° 3 que indica:
“las instituciones públicas que presenten brechas deberán presentar los avances de los planes de acción sobre este proceso de cierre de brechas a la Dirección de la Contabilidad Nacional, o cualquier otro informe que solicite esta instancia”
Por otra parte, la Dirección General de Contabilidad Nacional establece mediante el oficio DCN-UCC-811-2018 “Presentación de EEFF periodo 2018”, lo siguiente:
"Firma de los Estados Financieros:
Los Estados Financieros deben presentarse con la firma digital del Jerarca, el Director Administrativo Financiero o quien corresponda en su entidad, además de los responsables de la Contabilidad.”
Además, la Norma de Control Interno para el Sector Público 4.5.2 Gestión de proyectos establece:
“El jerarca y los titulares subordinados, según sus competencias, deben establecer, vigilar el cumplimiento y perfeccionar las actividades de control necesarias para garantizar razonablemente la correcta planificación y gestión de los proyectos que la institución emprenda…”.
Lo anteriormente visualizado se origina debido a la evidencia de una falta de compromiso y disposición por parte de la administración para seguir los requerimientos y procedimientos solicitados y establecidos para el cumplimiento del proceso de implementación de las NICSP, así como la carencia de controles y supervisiones constantes de los avances de dicho proceso, ya que a pesar de que el ente rector ha hecho recordatorios reiterativos para que se presente la información según lo requerido la administración no ha cumplido según lo establecido.
La no presentación de los Estados Financieros con los requerimientos de presentación solicitados por el ente rector puede ocasionar que el organismo quede fuera del proceso de consolidación para obtener los estados financieros agregados del sector público, debilitando con ello la calidad e integridad de la información los cuales son requeridos por los jerarcas, el Ministerio de Hacienda, Organismos Internacionales y entes fiscalizadores para la toma de decisiones financieras tanto a nivel institucional como para estabilidad económica del país.
A su vez, una débil gestión y seguimiento, así como la ausencia del plan de acción, podría generar que no se ejecuten oportunamente las labores importantes para lograr la implementación de las Normas en el período estipulado; asimismo, no resulta factible prever los recursos necesarios para ejecutar tales labores.
Además, el incumplimiento de lo establecido en el Decreto Ejecutivo 41039-MH provoca que no se contribuya con la transparencia que se requiere en la gestión de los recursos públicos y a la rendición de cuentas, por lo cual los funcionarios a cargo de este proceso quedan expuestos a la apertura de un procedimiento administrativo, según lo que indica la ley 8131 en su Título X “Régimen de Responsabilidad” en su artículo 110 inciso o: “ARTÍCULO 110.- Hechos generadores de responsabilidad administrativa:
Además de los previstos en otras leyes y reglamentaciones propias de la relación de servicio, serán hechos generadores de responsabilidad administrativa, independientemente de la responsabilidad civil o penal a que puedan dar lugar, los mencionados a continuación:
o) Apartarse de las normas técnicas y los lineamientos en materia presupuestaria y contable emitidos por los órganos competentes”</t>
  </si>
  <si>
    <t>4.4. Solicitar a la Dirección Financiera, Bienes y Servicios elaborar y presentar a la Dirección General de Contabilidad Nacional el nuevo plan de acción según lo solicitado por este ente rector, en función a la Matriz de Autoevaluación elaborada en junio 2018, dicho plan debe cumplir con los requerimientos de la NICSP 17. Además, se debe de proceder a reactivar el funcionamiento de la Comisión Institucional NICSP, haciendo evaluaciones periódicas y elaborando los informes de avance requeridos en el Decreto Ejecutivo No 41039-MH. Dicho plan deberá estar listo y presentado al ente rector el 08 de junio del 2020, al igual que la reactivación de la Comisión Institucional NICSP. Deberá remitir a esta dirección copia del plan de acción actualizado, así como su remisión a la Contabilidad Nacional. Adicionalmente al menos de manera trimestral la Comisión Institucional NICSP, facilitará a la Auditoría Interna las evaluaciones o informes efectuados en el cumplimiento de la normativa existente. (Aparte 2.6).</t>
  </si>
  <si>
    <t>Se verifica que el 10 de agosto de 2020 se sube al sistema SAGAIMS los Planes de Acción correspondiente a los Órganos de OCIS, CONIS y CTAMS. También, estos planes debidamente firmados, se subieron trimestralmente a la Contabilidad Nacional . Igualmente se observa las 
matrices de autoevaluación del avance de implementación de las NICSP de cada órgano desconcentrado.
Mediante el oficio MS-DA-0420-2021 la División Administrativa adjunta las actas N°1, N°2 y N°3 como parte de la reactivación de la Comisión NICSP desde el mes de julio a la fecha, se han reunido mensualmente, tal y como se instauró en la normativa vigente.</t>
  </si>
  <si>
    <t>08/12/2021 se emite oficio MS-MS-AI-555-2021 por cumplimiento de la recomendación</t>
  </si>
  <si>
    <t>08/12/2021 se emite oficio MS-MS-AI-555-2021 por cumplimiento de la recomendación.se emite oficio MS-AI-298-2020 y se otorga hasta el 03/08/2020 para atender Plan de Acción para recomendaciones.
12/08/2020 se emite oficio MS-AI-312-2020 y se otorga hasta el 13/08/2020 para atender Plan de Acción para recomendaciones.
MS-DGS-3987-2020 12/10/2020
MS-AI-471-2020 13/11/2020.
31/07/2020  Cumplido en un 25%.
MS-AI-448-2021
08 de octubre de 2021</t>
  </si>
  <si>
    <t>2.7. Controles establecidos sobre la adquisición de bienes con fondos de OCIS.
Se procedió en primera instancia solicitar a la Unidad Financiera el Auxiliar del Control de Inventarios a Transferir al 31 de diciembre del 2018, en el cual se constata que el monto reflejado en dicho auxiliar no es congruente con el salto de la cuenta de Bienes a Transferir por donación, lo anterior debido a que el activo intangible por la compra de un software forma parte de este auxiliar y a nivel registro está incluido como activo intangible.
Por su parte el auxiliar del control de inventario al 31 de diciembre del 2018 que se encuentra impreso en documentación entregada con los registros contables no concuerda con el saldo de las cuentas ni el auxiliar entregado inicialmente como definitivo además de que no está firmado.
En cuanto a los registros de obras en proceso, todos los meses que hubo registro de este tipo, el saldo se trasladaba a la cuenta de bienes a transferir, es importante indicar que el registro inicial de este tipo de registros se hacen de manera automática debido al proceso de propuestas de pago que se lleva a cabo a la hora de efectuar pagos a los proveedores, por lo cual no hay un documento manual del registros, el físico del registro se presenta como información adicional en los documentos entregados.
Por su parte la Unidad de Bienes, indica mediante el oficio DFBS-UBS-0953-2019 así como en una reunión efectuada el 29 de agosto del 2019, que con respecto al detalle de activos adquiridos con presupuesto de OCIS, los mismos fueron identificados con placa de otro Programa, debido a que la unidad ya no contaban con placas de OCIS, es decir los mismos se identificaron solo con la placa del presupuesto que aporto los fondos para adquirirlos y no con la placa de OCIS, pero se inició el proceso de adquisición de las placas correspondientes para proceder al doble plaqueo y a su vez, en dicha reunión se acordó que se enviaran los auxiliares que tienen en relación a los activos adquiridos con fondos de dicho organismo.?
Al recibir la información se facilitó detalle de las compras efectuadas del 2015 al 2019 así como las ordenes de compras que las respaldan, se hace la salvedad que dicha prueba documental indica que para el año 2017 no se efectuaron compras.
Sin embargo, en el auxiliar de control de inventarios que elabora la Unidad Financiera presentan bienes que no están incluidos en los datos de la Unidad de Bienes y Servicios.
Por otra parte, en relación con los registros del 2018, los activos adquiridos son equipos de cómputo reconocidos por un monto total de ¢147.433.667,63, sin embargo, a nivel de la Unidad Financiera el monto de ¢150.442.518,32 según el siguiente detalle, dando a revelar que los montos no coinciden a pesar de que la cantidad de equipo adquirido si concuerdan lo cual hace que el registro se esté efectuando con distintos tipos de cambio.
Es importante indicar que en lo correspondiente al registro de transacciones cuya compra se haya efectuado en una moneda distinta del colón, la Directriz Registro de bienes duraderos adquiridos con moneda extranjera en el SIBINET, N° DGABCA-014- 2014 / DGCN-004-2012, estipula:
 “Ministerios: el registro de los bienes duraderos adquiridos en moneda extranjera en el sistema SIBINET, deberán utilizar el tipo de cambio de referencia para la venta según el ZRep-Bienes, que es el mismo tipo de cambio que se utiliza para el ingreso de mercancías (MIGO) en el Sistema SIGAF.
Los datos de compra a utilizar como la fecha de compra, valor de adquisición, clasificación y demás características de los bienes, deberán ser coincidentes en el momento en que ingresa el bien, conforme lo establece la base contable de acumulación (o devengo) en el sistema SIBINET.
 Instituciones adscritas que conforman la Administración Central: el registro de los bienes duraderos adquiridos en moneda extranjera en el sistema SIBINET, deberán utilizar el tipo de cambio de referencia para la venta que se utiliza en el momento del recibido conforme del ingreso o la recepción de los bienes en la Institución, información que debe ser coincidente con los estados financieros que presentan a la Contabilidad Nacional.
Los datos de compra a utilizar como la fecha de compra, valor de adquisición clasificación y demás características de los bienes, deberán ser coincidentes en el momento en que ingresa el bien, conforme lo establece la base contable de acumulación (o devengo) en el sistema SIBINET”
Por lo cual tanto a nivel de bienes como a nivel contable los activos reconocidos deben estar registrados al mismo tipo de cambio y evitar con ello diferencias en su valor.
Por su parte las Normas Internacionales de Contabilidad para el Sector Público en el párrafo 7 de la NICSP 1 define: “Activos (Assets) son recursos controlados por una entidad como consecuencia de hechos pasados y de los cuales se espera obtener en el futuro, beneficios económicos o un potencial de servicio”.
Por su parte la NICSP 17 indica que:
Las propiedades, planta y equipo (Property, plant and equipment) son activos tangibles que:
(a) Posee una entidad para su uso en la producción o suministro de bienes y servicios, para arrendarlos a terceros o para propósitos administrativos; y
(b) Se esperan usar durante más de un período.
Y en cuanto a su reconocimiento esta norma en el párrafo 14 establece:
“El costo de una partida de propiedades, planta y equipo se reconocerá como activo si, y sólo si:
(a) es probable que la entidad reciba beneficios económicos o potencial de servicio futuros asociados con el elemento; y
(b) el valor razonable o el costo del activo puedan ser medidos de forma fiable.”
El método de registro de la compra de activos no corrientes en la cuenta de inventario Bienes a Transferir sin contra prestación – Donaciones, según se indica en la notas a los estados financieros se da debido a que los activos adquiridos con recursos del OCIS se reportan en el SIBINET a nombre del Ministerio de Salud, lo cual ocasiona que si se registran en los estados financiero del organismo, se dé una duplicación a nivel del consolidado de información financiera del gobierno, motivo por el cual se dieran de baja los activos antes registrados, a pesar de que no se puede constatar que efectivamente se haya efectuado un estudio para determinar que estos activos realmente estén duplicados y en el caso de las nuevas adquisiciones se lleve a cabo bajo este procedimiento. Por otra parte, no se da una aplicación de la normativa que regula este proceso en cuanto los registros contables y en el SIBINET y en cuanto a las políticas de amortización de los bienes intangibles no se indica nada en las revelaciones a los estados.
La forma de registro que se viene realizando, ocasiona que el valor de la cuenta de Propiedad, Planta y Equipo presentada en los Estados Financieros no sea razonable, así como no hay una certeza razonable sobre la exactitud de las cifras de activo fijo registradas en los Estados Financieros del Gobierno Central, además de una mala interpretación de los Estados Financieros del OCIS debido a que actualmente en este organismo según lo reflejado en estos, no posee activos corrientes propios o asignados, debido a su no reconocimiento. Además de que se evidencia un inadecuado control de los bienes adquiridos con recursos de este organismo provocando una inadecuada administración de los activos adquiridos, así como el manejo actual que se está llevando a cabo puede conducir a la no implementación de las Normas Internacionales de Contabilidad para el Sector Público.</t>
  </si>
  <si>
    <t>4.5. Girar instrucciones y dar seguimiento a la Dirección Financiera Bienes y Servicios para que realice las acciones respectivas para proceder con el reconocimiento de los activos adquiridos por OCIS o en su defecto hacer los trámites de donación pertinentes a las entidades que correspondan y de bienes que se encuentran identificados y registrados en la cuenta contable de Bienes a Transferir sin contra prestación – Donaciones. Además de remitir el listado de las nuevas placas de OCIS adquiridas con la identificación de la persona a la que le fue asignado el bien. Deberá presentar a esta dirección la evidencia que haga constatar el cumplimiento de esta recomendación el 09 de noviembre del 2020. (Aparte 2.7).</t>
  </si>
  <si>
    <t>ajustes respectivos utilizando la política de la “Esencia económica sobre la forma”</t>
  </si>
  <si>
    <t>9/11/2020
03 de mayo 2022
10 de junio 20 22  
-22 de diciembre 
del 2022
19 de octubre 2023.</t>
  </si>
  <si>
    <t xml:space="preserve">31/07/2020 se emite oficio MS-AI-298-2020 y se otorga hasta el 03/08/2020 para atender Plan de Acción para recomendaciones.
12/08/2020 se emite oficio MS-AI-312-2020 y se otorga hasta el 13/08/2020 para atender Plan de Acción para recomendaciones.
12/08/2020 se emite oficio MS-AI-316-2020 y se otorga hasta el 20/08/2020 para atender recomendaciones.
MS-DGS-3987-2020 12/10/2020
MS-AI-178 -2022
26 de abril del 2022 establece nueva fecha 03/05/22
MS-AI-214-2022
24 de mayo del 2022 OTORGA plazo para el 10 de junio 2022
-MS-AI-623-2022
16 de diciembre-2022
MS-AI-331-2023 10/07/2023
MS-AI-522-2023
16 de octubre 2023
MS-AI-191-2024
19 de marzo de 2024.
</t>
  </si>
  <si>
    <t xml:space="preserve">2.4. Oficialización, Socialización y Divulgación de los Manuales de Cuentas y Procedimientos Contables de OCIS.
Se procedió a solicitar información sobre la elaboración de los manuales de cuentas, así como que los mismos estuvieran autorizados y debidamente oficializados, además de la evidencia para constatar que los procedimientos contables utilizados por el organismo OCIS cuentan con la debida oficialización y socialización efectuada de manera obligatoria, y esto a su vez permite que esta documentación se encuentre actualizada y para disposición de cualquiera que requiera utilizarla, en la página web del Ministerio de Hacienda.
Por su parte, en relación con los procedimientos contables, se indica que el proceso no se llevó a cabo debido a que los mismos fueron elaborados en sesiones de trabajo de los funcionarios del proceso contable de la Unidad Financiera, liderados en ese momento por anterior coordinadora del área de contabilidad, por lo cual conocen perfectamente los manuales
La no divulgación de los procedimientos y manuales contables de forma adecuada puede venir a ocasionar que se puedan dar errores operativos que comprometan la confiabilidad de los registros contables, y estos a su vez impida que se dé una toma de decisiones óptima dentro de la institución o incluso se vea comprometida la información que se revela en los estados financieros.
Al existir rotación de personal y no contar con los procedimientos debidamente actualizados o incluso de fácil acceso para los usuarios de los mismos viene a contribuir a que se dé un debilitamiento en el control interno así como incurrir en posibles riesgos como el anteriormente mencionado. correcta y oportuna.
Ante esta solicitud la administración indica que mediante Oficio OCIS-DA-685-2017 remitido por parte del Director Administrativo (2017), como administrador de OCIS, al Director Financiero, donde se comunica la decisión de OCIS de acogerse a la normativa emitida por la Contabilidad Nacional, incluyendo el Plan General Contable NICSP y el Manual de Descripción de Cuentas, por lo cual el Organismo no cuenta con este tipo de documentos elaborados específicamente según sus características, ya que utiliza a partir de ese momento los emitidos por la Contabilidad Nacional, así como las actualizaciones que este ente realiza.
Debido a lo anterior se indica que, para este caso en particular, la versión actualizada se encuentra disponible en la página web del Ministerio de Hacienda.
En relación con los procedimientos contables, se remite Oficio DCN-0881-2017, recibido de parte del Contador Nacional en el 2017, mediante el cual comunica al Director Financiero, la aprobación de los Manuales de Procedimientos Contables de OCIS, y se indica que los mismos fueron elaborados en sesiones de trabajo de los funcionarios del proceso contable de la Unidad Financiera, liderado por la anterior coordinadora del área contable.
A pesar de que estos fueron aprobados por parte de la CN y elaborados por los funcionarios de la Unidad Financiera en su momento, no se cuenta con evidencia que haga constar que los mismos fueran oficializados y socializados a nivel institucional, además de que no se encuentran divulgados y puestos a disposición para consulta de cualquier persona que requiera de ellos, a pesar de que se sabe que el área contable ha tenido cambios en el personal por lo cual es importante que este tipo de trámite se efectúe.
Las Normas de Control Interno para el Sector Público (N-2-2009-CO-DFOE) en su norma 1.4: "Responsabilidades del Jerarca y Titulares subordinados sobre el Sistema de Control Interno", indica en su apartado c. que es responsabilidad del jerarca y titular subordinado la emisión de instrucciones a fin de que las políticas, normas y procedimientos para el cumplimiento del Sistema de Control Interno estén debidamente documentados, oficializados y actualizados, además de que deben ser divulgados y puestos a disposición para su consulta.
Lo acontecido es producto de la inexistencia de acciones por parte de la jefatura en cumplir con lo que indica la normativa en cuanto a la elaboración, oficialización, divulgación y acceso oportuno de los procedimientos y manuales relacionados a los procedimientos contables.
Según se indica, esto se da debido a la decisión por parte de OCIS de acogerse a la normativa emitida por la Contabilidad Nacional, producto de la implementación de las NICSP, lo cual hace que se incluya en esta decisión el uso del Plan General Contable NICSP y el Manual de Descripción de Cuentas de forma </t>
  </si>
  <si>
    <t>4.6. Girar las instrucciones y dar el seguimiento respectivo para que se elabore un manual de cuentas del sistema contable de OCIS, y que el mismo sea oficializado, socializado y se encuentre fácil acceso para todos los usuarios. Deberá remitir a esta Dirección los trabajos realizados para cumplir con esta disposición 09 de noviembre del 2020. (Aparte 2.4).</t>
  </si>
  <si>
    <t>directriz DCN-0007-2021
 directriz DCN-0009- 2021 Procedimiento sobre el tratamiento contable de la Cuenta 
Presupuestaria en colones y en moneda extranjera directriz DCN-008-2021 Orientación sobre el tratamiento contable de los recursos depositados en la Caja Única del Estado y su  debida identificación en el proceso de consolidación de Estados Financieros
DCN-CPC-003-2022 del 18/05/2022 
procede con la emisión de la Publicación del Plan de Cuentas Operativo (VERSIÓN Mayo 2022) donde se señala que la Dirección General de Contabilidad Nacional procedió actualizar el catálogo de cuentas de operativo versión mayo 2022, mismo que deberá ser utilizado por sus representadas para la confección de sus registros contables.</t>
  </si>
  <si>
    <t>https://www.hacienda.go.cr/contenido/12463-normativa-direccion-general-de_x0002_contabilidad-nacional https://www.hacienda.go.cr/contenido/12465-plan-de-cuentas--manual-funcional-de_x0002_cuentas- -politicas-contables-generales--planes-de-cuentas-operativos C</t>
  </si>
  <si>
    <t xml:space="preserve">9/11/2020
03 de mayo 2022
10 de junio </t>
  </si>
  <si>
    <t>31/07/2020 se emite oficio MS-AI-298-2020 y se otorga hasta el 03/08/2020 para atender Plan de Acción para recomendaciones.
12/08/2020 se emite oficio MS-AI-312-2020 y se otorga hasta el 13/08/2020 para atender Plan de Acción para recomendaciones.
MS-DGS-3987-2020 12/10/2020
MS-AI-448-2021
08 de octubre de 2021
MS-AI-178 -2022
26 de abril del 2022 establece nueva fecha 03/05/22
MS-AI-214-2022
24 de mayo del 2022 OTORGA plazo para el 10 de junio 
-MS-AI-630-2022
19 de diciembre-2022</t>
  </si>
  <si>
    <t>2.3. Asignación de roles y perfiles e ingreso de los usuarios al sistema SIGAF.
La Unidad de Seguimiento y Control de la Ejecución Presupuestaria (USCEP), de la Dirección General de Presupuesto Nacional del Ministerio de Hacienda, remite mediante el oficio DGPN-USCEP-0142-2019 el Informe No. INF-USCEP-024-2019 correspondiente al seguimiento y verificación de la implementación de las recomendaciones contenidas en el informe USCEP-026-2018, sobre la asignación de roles y perfiles de acceso a SIGAF en el año 2018 de la Oficina de Cooperación Internacional de la Salud – OCIS.
En este informe, se indica que OCIS con respecto a la asignación de roles y perfiles en el SIGAF presenta funcionarios con roles incompatibles, además de que algunos de ellos solo poseen ingresos al sistema en una o dos oportunidades en el año.
Debido a lo anterior esta Dirección solicitó a la Unidad Financiera, remitiera las acciones tomadas en función al cumplimiento de las recomendaciones dadas por la USCEP, lo anterior para verificar el cumplimiento y avance de las mismas.
Ante esta solicitud, la Unidad Financiera indicó en primera instancia mediante el oficio MS-DFBS-UF-942-2019 que actualmente no ha hecho las gestiones ante la Dirección de Presupuesto Nacional para solicitar los cambios respectivos para acatar las acciones y recomendaciones emitidas por el ente rector, salvo la anulación de la licencia SIGAF que tenía asignada la anterior coordinadora del área de contabilidad, la cual fue reasignada para uso de un nuevo profesional asignado a dicha unidad.
Posterior a esto la Unidad Financiera mediante el oficio MS-DFBS-UF-963-2019, indica a la coordinadora de la USCEP, que se procedieron a revisar los informes anteriormente mencionados y se está de acuerdo con lo manifestado en el documento, por lo cual se procedió a elaborar y remitir los formularios respectivos para solicitar exclusión de roles y perfiles incompatibles de los profesionales con los siguientes cargos:
 Gerente de Servicio Civil 1 / Director Financiero
 Profesional de Servicio Civil 3 / Jefe A.I. Unidad Financiera.
 Profesional de Servicio Civil 1B.
 Profesional de Servicio Civil 1A.
 Técnico de Servicio Civil 3.
Además de que quedan a la espera de la confirmación de que dichos cambios sean aplicados para posteriormente informar a la Auditoría Interna.
La normativa en lo correspondiente a la asignación de roles y perfiles, establece mediante las Normas de Control Interno dispuestas en el documento de la Contraloría General de la República No. CGR- 2-2009-CO-DFOE, numeral 2.5.3, que debe de existir una debida separación de funciones incompatibles y el procesamiento de transacciones, así como también mediante el procedimiento del Ministerio de Hacienda FM-01-4-2 denominado: “Asignación roles y perfiles de acceso al SIGAF para instancias financieras correspondientes a órganos desconcentrados e instituciones descentralizadas no empresariales”, se describen de manera precisa los lineamentos a seguir para evitar que se presenten este tipo de deficiencias de control.
Adicionalmente a ello, los objetivos principales del Sistema de Control Interno son: proteger y conservar el patrimonio público contra pérdida, despilfarro, uso indebido, irregularidad o acto ilegal, exigir oportunidad y confiabilidad de la información, garantizar eficiencia y eficacia de las operaciones y cumplir con el ordenamiento jurídico y técnico, por ello es que es de suma importancia que se cumpla lo que lo indica la Ley de Control Interno en su artículo 10 que establece que la responsabilidad por el sistema de control interno es del jerarca y del titular subordinado ya que deben establecer, mantener, perfeccionar y evaluar el sistema de control interno institucional, así como es responsabilidad de la administración activa realizar las acciones necesarias para garantizar su efectivo funcionamiento, ya que sino pudrían incurrir en responsabilidad administrativa y civil cuando corresponda, según el artículo 39 de esta misma ley.
La administración indica que las causas que provocan una inadecuada asignación de roles y perfiles de OCIS en el SIGAF, es debido a que esto fueron asignados para el cierre del proyecto piloto de SIGAF-Adscritas, por lo cual se asignaron varios accesos que efectivamente son incompatibles, pero en ese momento, por la premura de la salida en producción, fueron asignados de esa forma desde el proyecto, adicionalmente debido a las directrices de contención del gasto, se reduce la posibilidad de separar las funciones en los perfiles.
No obstante a lo anterior, se visualiza la carencia de orientación al seguimiento del control interno, implementando actividades u acciones que permitan una gestión que esté relacionada con la operación y mantenimiento y perfeccionamiento del sistema de control interno existente, en donde se verifique el cumplimiento, validez y suficiencia del mismo, así como la minimización de riesgos mediante el emprendimiento de acciones preventivas o correctivas pertinentes para el fortalecimiento de este, como lo es la actualización y verificación de los roles y perfiles del sistema y análisis de sus posibles incompatibilidades o incluso el acatamiento oportuno de las acciones y recomendaciones emitidas por el ente rector.
El no acatamiento de las disposiciones emitidas por el ente rector hace que se dé un debilitamiento del control interno al existir roles con presencia de incompatibilidades que pueden ocasionar la materialización de riesgos como la no presentación oportuna de la información financiera.
A la vez este incumplimiento puede provocar según la normativa existente, que el ente rector solicite de oficio a la Dirección de Tecnologías de Información y Comunicación (DTIC) del Ministerio de Hacienda eliminar los roles y perfiles con incompatibilidades, así como el inhabilitar las licencias de los funcionarios que presenten más de 30 días naturales de inactividad.
Por su parte el no acatamiento de las recomendaciones para el mejoramiento del control interno y acatamiento por parte del ente rector puede causar que el jerarca, los titulares subordinados y los demás funcionarios públicos incurrirán en responsabilidad administrativa y civil, cuando corresponda, ya que según la Ley de Control Interno en su capitulo V artículo 39 relacionado a las responsabilidades y sanciones establece que estos incurrirán en responsabilidad administrativa, cuando debiliten con sus acciones el sistema de control interno u omitan las actuaciones necesarias para establecerlo, mantenerlo, perfeccionarlo y evaluarlo, según la normativa técnica aplicable.</t>
  </si>
  <si>
    <t>4.7. Dar seguimiento oportuno a los informes provenientes de los entes rectores que garantice un control de recomendaciones, así como de enviar dichos informes a esta dirección. Deberá remitir a mas tardar el 08 de julio del 2020 a esta dirección las acciones implementadas para llevar a cabo este proceso. (Aparte 2.3).</t>
  </si>
  <si>
    <t>La auditoria Interna visualiza en el sistema SAGAI el giro de instrucciones al Director
Financiero, Bienes y Servicios y al jefe de la Unidad Financiera y a la jefe de la Unidad de Bienes
y Servicios mediante el oficio MS-DA-0290-2020, para que según corresponda sean
implementada la recomendación y a su vez indica que se debe enviar una copia todo informe
recibido por los entes rectores al correo chris.fonseca@misalud.go.cr, para el seguimiento
correspondiente.
Así mismo, Director Financiero, Bienes y Servicios remite oficio MS-DFBS-161-2020 al jefe de la unidad financiera para que proceda en la atención de la recomendación de la unidad a cargo según estipulado por la Auditoria Interna.</t>
  </si>
  <si>
    <t>12/8/2020 se emite oficio MS-AI-314-2020 en el que la Auditoria Interna da por implementada la recomendación 4.7.</t>
  </si>
  <si>
    <t>31/07/2020 se emite oficio MS-AI-298-2020 y se otorga hasta el 03/08/2020 para atender Plan de Acción para recomendaciones.
12/08/2020 se emite oficio MS-AI-312-2020 y se otorga hasta el 13/08/2020 para atender Plan de Acción para recomendaciones.
12/8/2020 se emite oficio MS-AI-314-2020 en el que la Auditoria Interna da por implementada la recomendación 4.7.</t>
  </si>
  <si>
    <t>2.7. Controles establecidos sobre la adquisición de bienes con fondos de OCIS.
Se procedió en primera instancia solicitar a la Unidad Financiera el Auxiliar del Control de Inventarios a Transferir al 31 de diciembre del 2018, en el cual se constata que el monto reflejado en dicho auxiliar no es congruente con el salto de la cuenta de Bienes a Transferir por donación, lo anterior debido a que el activo intangible por la compra de un software forma parte de este auxiliar y a nivel registro está incluido como activo intangible.
Por su parte el auxiliar del control de inventario al 31 de diciembre del 2018 que se encuentra impreso en documentación entregada con los registros contables no concuerda con el saldo de las cuentas ni el auxiliar entregado inicialmente como definitivo además de que no está firmado.
En cuanto a los registros de obras en proceso, todos los meses que hubo registro de este tipo, el saldo se trasladaba a la cuenta de bienes a transferir, es importante indicar que el registro inicial de este tipo de registros se hacen de manera automática debido al proceso de propuestas de pago que se lleva a cabo a la hora de efectuar pagos a los proveedores, por lo cual no hay un documento manual del registros, el físico del registro se presenta como información adicional en los documentos entregados.
Por su parte la Unidad de Bienes, indica mediante el oficio DFBS-UBS-0953-2019 así como en una reunión efectuada el 29 de agosto del 2019, que con respecto al detalle de activos adquiridos con presupuesto de OCIS, los mismos fueron identificados con placa de otro Programa, debido a que la unidad ya no contaban con placas de OCIS, es decir los mismos se identificaron solo con la placa del presupuesto que aporto los fondos para adquirirlos y no con la placa de OCIS, pero se inició el proceso de adquisición de las placas correspondientes para proceder al doble plaqueo y a su vez, en dicha reunión se acordó que se enviaran los auxiliares que tienen en relación a los activos adquiridos con fondos de dicho organismo.?
Al recibir la información se facilitó detalle de las compras efectuadas del 2015 al 2019 así como las ordenes de compras que las respaldan, se hace la salvedad que dicha prueba documental indica que para el año 2017 no se efectuaron compras.
Sin embargo, en el auxiliar de control de inventarios que elabora la Unidad Financiera presentan bienes que no están incluidos en los datos de la Unidad de Bienes y Servicios.
Por otra parte, en relación con los registros del 2018, los activos adquiridos son equipos de cómputo reconocidos por un monto total de ¢147.433.667,63, sin embargo, a nivel de la Unidad Financiera el monto de ¢150.442.518,32 según el siguiente detalle, dando a revelar que los montos no coinciden a pesar de que la cantidad de equipo adquirido si concuerdan lo cual hace que el registro se esté efectuando con distintos tipos de cambio.
Es importante indicar que en lo correspondiente al registro de transacciones cuya compra se haya efectuado en una moneda distinta del colón, la Directriz Registro de bienes duraderos adquiridos con moneda extranjera en el SIBINET, N° DGABCA-014- 2014 / DGCN-004-2012, estipula:  “Ministerios: el registro de los bienes duraderos adquiridos en moneda extranjera en el sistema SIBINET, deberán utilizar el tipo de cambio de referencia para la venta según el ZRep-Bienes, que es el mismo tipo de cambio que se utiliza para el ingreso de mercancías (MIGO) en el Sistema SIGAF.
Los datos de compra a utilizar como la fecha de compra, valor de adquisición, clasificación y demás características de los bienes, deberán ser coincidentes en el momento en que ingresa el bien, conforme lo establece la base contable de acumulación (o devengo) en el sistema SIBINET.
 Instituciones adscritas que conforman la Administración Central: el registro de los bienes duraderos adquiridos en moneda extranjera en el sistema SIBINET, deberán utilizar el tipo de cambio de referencia para la venta que se utiliza en el momento del recibido conforme del ingreso o la recepción de los bienes en la Institución, información que debe ser coincidente con los estados financieros que presentan a la Contabilidad Nacional.
Los datos de compra a utilizar como la fecha de compra, valor de adquisición clasificación y demás características de los bienes, deberán ser coincidentes en el momento en que ingresa el bien, conforme lo establece la base contable de acumulación (o devengo) en el sistema SIBINET”
Por lo cual tanto a nivel de bienes como a nivel contable los activos reconocidos deben estar registrados al mismo tipo de cambio y evitar con ello diferencias en su valor.
Por su parte las Normas Internacionales de Contabilidad para el Sector Público en el párrafo 7 de la NICSP 1 define: “Activos (Assets) son recursos controlados por una entidad como consecuencia de hechos pasados y de los cuales se espera obtener en el futuro, beneficios económicos o un potencial de servicio”.
Por su parte la NICSP 17 indica que:
Las propiedades, planta y equipo (Property, plant and equipment) son activos tangibles que:
(a) Posee una entidad para su uso en la producción o suministro de bienes y servicios, para arrendarlos a terceros o para propósitos administrativos; y
(b) Se esperan usar durante más de un período.
Y en cuanto a su reconocimiento esta norma en el párrafo 14 establece:
“El costo de una partida de propiedades, planta y equipo se reconocerá como activo si, y sólo si:
(a) es probable que la entidad reciba beneficios económicos o potencial de servicio futuros asociados con el elemento; y
(b) el valor razonable o el costo del activo puedan ser medidos de forma fiable.”
El método de registro de la compra de activos no corrientes en la cuenta de inventario Bienes a Transferir sin contra prestación – Donaciones, según se indica en la notas a los estados financieros se da debido a que los activos adquiridos con recursos del OCIS se reportan en el SIBINET a nombre del Ministerio de Salud, lo cual ocasiona que si se registran en los estados financiero del organismo, se dé una duplicación a nivel del consolidado de información financiera del gobierno, motivo por el cual se dieran de baja los activos antes registrados, a pesar de que no se puede constatar que efectivamente se haya efectuado un estudio para determinar que estos activos realmente estén duplicados y en el caso de las nuevas adquisiciones se lleve a cabo bajo este procedimiento. Por otra parte, no se da una aplicación de la normativa que regula este proceso en cuanto los registros contables y en el SIBINET y en cuanto a las políticas de amortización de los bienes intangibles no se indica nada en las revelaciones a los estados.
La forma de registro que se viene realizando, ocasiona que el valor de la cuenta de Propiedad, Planta y Equipo presentada en los Estados Financieros no sea razonable, así como no hay una certeza razonable sobre la exactitud de las cifras de activo fijo registradas en los Estados Financieros del Gobierno Central, además de una mala interpretación de los Estados Financieros del OCIS debido a que actualmente en este organismo según lo reflejado en estos, no posee activos corrientes propios o asignados, debido a su no reconocimiento. Además de que se evidencia un inadecuado control de los bienes adquiridos con recursos de este organismo provocando una inadecuada administración de los activos adquiridos, así como el manejo actual que se está llevando a cabo puede conducir a la no implementación de las Normas Internacionales de Contabilidad para el Sector Público.</t>
  </si>
  <si>
    <t>4.8. Gira las instrucciones y dar el seguimiento respectivo a la Dirección Financiera, Bienes y Servicios para que las Unidades Financiera y la de Bienes y Servicios, elaboren una conciliación de los bienes adquiridos con fondos de OCIS y que los mismos sean identificados y se proceda a efectuar una valoración y las correcciones respectivas para que estos activos sean reconocidos y registrados tanto a nivel contable(SIGAF) como a nivel de bienes (SIBINET) según la normativa vigente. Deberá presentar a esta dirección el 09 de noviembre del 2020, las conciliaciones efectuadas, así como las correcciones a nivel contable y de registro en el SIBINET. (Aparte 2.7).</t>
  </si>
  <si>
    <t xml:space="preserve">9/11/2020
03 de mayo 2022
10 de junio 2022
-22 de diciembre 
del 2022
10 de abril del 2024
+04 de marzo de 2025 
</t>
  </si>
  <si>
    <t>31/07/2020 se emite oficio MS-AI-298-2020 y se otorga hasta el 03/08/2020 para atender Plan de Acción para recomendaciones.
12/08/2020 se emite oficio MS-AI-312-2020 y se otorga hasta el 13/08/2020 para atender Plan de Acción para recomendaciones.
12/08/2020 se emite oficio MS-AI-316-2020 y se otorga hasta el 20/08/2020 para atender recomendaciones.
MS-DGS-3987-2020 12/10/2020
MS-AI-448-2021
08 de octubre de 2021
MS-AI-178 -2022
26 de abril del 2022 establece nueva fecha 03/05/22
MS-AI-214-2022
24 de mayo del 2022 OTORGA plazo para el 10 de junio 2022
MS-AI-623-2022
16 de diciembre-2022
MS-AI-331-2023 10/07/2023
MS-AI-522-2023
16 de octubre 2023
MS-AI-224-2024
05 de abril de 2024
-18 de febrero de 2025 
CARTA-MS-AI-161-2025
3 de julio de 2025
CARTA-MS-AI-538-2025</t>
  </si>
  <si>
    <t>2.1. Calidad y Claridad de los Registro Contables OCIS 2018.
Se realizó una revisión de 94 registros contables del periodo 2018. Al efectuar las verificaciones respectivas se determinó la existencia de varias inconsistencias a nivel de control interno, calidad y claridad de los registros realizados debido a que hay algunos de ellos en donde la información que los respalda no es lo suficientemente clara y precisa en indicar el motivo por el cual se elabora el registro incluso hay ausencia de ciertos comprobantes que le da sustento, por ejemplo:
 Se da la presencia de registros contables de reclasificaciones, así como anulaciones con ausencia de la explicación detallada del motivo del registro o la nota aclaratoria del porqué de la anulación.
 Se presentan casos de registros en los cuales la documentación adjunta no es lo suficientemente clara como para darle sustento y comprensión al registro, como lo es el registro de los diferenciales cambiarios o registros por devolución de superávit.
 Se constata que existe un auxiliar de garantías depositadas en la cuenta de OCIS, sin embargo a partir del mes de agosto del 2018, las mismas no son identificadas es decir no se efectúan las averiguaciones respectivas para constatar a qué proceso de contratación corresponde, aunque este tipo de dato se puede obtener en el SICOP ya que la información es de acceso público, y a su vez lograr así darle el contenido suficiente y pertinente de respaldo al registro, teniendo como consecuencia un auxiliar incompleto así como una revelación en las notas de los estados financieros insuficiente y clara.
 Adicionalmente el registro N°100000083, no se encontraba en los documentos suministrados.
En las Normas de Control Interno para el Sector Público, se establece lo siguiente: 4.5.1 Supervisión constante El jerarca y los titulares subordinados, según sus competencias, deben ejercer una supervisión constante sobre el desarrollo de la gestión institucional y la observancia de las regulaciones atinentes al SCI, así como emprender las acciones necesarias para la consecución de los objetivos.
5.6 Calidad de la Información: El jerarca y los titulares subordinados, según sus competencias, deben asegurar razonablemente que los sistemas de información contemplen los procesos requeridos para recopilar, procesar y generar información que responda a las necesidades de los distintos usuarios. Dichos procesos deben estar basados en un enfoque de efectividad y de mejoramiento continuo.
Los atributos fundamentales de la calidad de la información están referidos a la confiabilidad, oportunidad y utilidad Lo descrito anteriormente se da debido a una carencia de controles internos, así como de supervisión constante. No hay procedimientos o lineamientos establecidos que ayuden a la realización de un proceso contable que garanticen que la información suministrada y que le da soporte documental a los registros sea oportuna, suficiente y pertinente, además de comprensible para cualquier usuario que la requiera.
Lo identificado provoca que no se permita que las actividades de recopilar, procesar y generar información se den en el tiempo y momento adecuado, ayudando a garantizar que la calidad de la información sea confiable, oportuna y útil, además de pertinente, relevante, suficiente y que su presentación sea adecuada, de conformidad con las necesidades específicas de cada destinatario.
Por otra parte, ocasiona que se dé una mala interpretación de la información e incluso que los datos incluidos en las notas de los estados financieros o en los estados como tal no sean correctas y no representen la realidad, así como que se pueden dar la presencia de riesgos inherentes por la no correcta aplicación de la autorización y aprobación de los registros, y la adecuada separación de funciones.
2.2. Esquema de aprobación que permita la segregación de funciones en los registros contables de OCIS.
Se realizó una revisión de 94 registros contables del periodo 2018. Al efectuar las verificaciones respectivas se determinó la existencia de varias inconsistencias a nivel de control interno debido a que hay algunos de ellos que no presentan las firmas de revisado o autorizado por ejemplo: A excepción de tres registros contables el resto no presenta las firmas de revisado y autorizado y en su gran mayoría las impresiones son pantallas del sistema y no una impresión generada del sistema como tal.
 Existen registros contables de reclasificaciones, así como anulaciones sin las respectivas firmas de revisión o aprobación.
En cuanto a las Normas de Control Interno para el Sector Público, se establece lo siguiente:
2.5.2 Autorización y aprobación: La ejecución de los procesos, operaciones y transacciones institucionales debe contar con la autorización y la aprobación respectivas de parte de los funcionarios con potestad para concederlas, que sean necesarias a la luz de los riesgos inherentes, los requerimientos normativos y las disposiciones institucionales
2.5.3 Separación de funciones incompatibles y del procesamiento de transacciones: El jerarca y los titulares subordinados, según sus competencias, deben asegurarse de que las funciones incompatibles, se separen y distribuyan entre los diferentes puestos; así también, que las fases de autorización, aprobación, ejecución y registro de una transacción, y la custodia de activos, estén distribuidas entre las unidades de la institución, de modo tal que una sola persona o unidad no tenga el control por la totalidad de ese conjunto de labores.
4.5.1 Supervisión constante El jerarca y los titulares subordinados, según sus competencias, deben ejercer una supervisión constante sobre el desarrollo de la gestión institucional y la observancia de las regulaciones atinentes al SCI, así como emprender las acciones necesarias para la consecución de los objetivos.
El motivo por el cual se da lo descrito anteriormente es debido a que se presenta una carencia de controles internos, así como de supervisión constante. No hay procedimientos o lineamientos establecidos que ayuden a la realización de un proceso contable fluido y a la aplicación de un esquema de aprobación con una adecuada segregación de funciones que garanticen la trazabilidad de la información, así como que la misma sea oportuna suficiente y pertinente, además de comprensible para cualquier usuario que la requiera.
La manera en que se llevan a cabo los controles de los registros contables puede ocasionar que se pueda generar que la información no se dé en el tiempo y momento adecuado, así como una inadecuada aplicación de registros provocando que no se pueda dar garantía que la calidad de la información sea confiable, oportuna y útil, además de pertinente, relevante, suficiente y con una presentación adecuada, de conformidad con las necesidades específicas de cada destinatario.</t>
  </si>
  <si>
    <t>4.9. Girar instrucciones y dar seguimiento a la Unidad Financiera para que realice, comunique, oficialice e implemente un protocolo sobre la elaboración, supervisión, autorización y aprobación de los registros contables de forma tal que la información sea confiable, oportuna, de utilidad, con respaldos documentales suficientes y pertinentes y que responda a las necesidades de los distintos usuarios. Deberá presentar a esta Dirección el 10 de agosto del 2020 el protocolo elaborado, oficializado e implementado ya que posterior a ello esta auditoría procederá a realizar una verificación mediante pruebas del cumplimiento de lo establecido en el mismo. (Aparte 2.1 y 2.2)</t>
  </si>
  <si>
    <t>Estados Financieros</t>
  </si>
  <si>
    <t>MS-DFBS-UF-162-2024 del 21/02/2024 la Unidad Financiera
DCN-0007-2021 Procedimiento del Registro Contable-
Financiero</t>
  </si>
  <si>
    <t xml:space="preserve">20/8/2020
19/04/2022
 31 de mayo de 2022.
 22 de diciembre
del 2022
19 de octubre 2023
</t>
  </si>
  <si>
    <t xml:space="preserve">31/07/2020 se emite oficio MS-AI-298-2020 y se otorga hasta el 03/08/2020 para atender Plan de Acción para recomendaciones.
12/08/2020 se emite oficio MS-AI-312-2020 y se otorga hasta el 13/08/2020 para atender Plan de Acción para recomendaciones.
12/08/2020 se emite oficio MS-AI-315-2020 y se otorga hasta el 20/08/2020 para atender recomendaciones.
MS-DGS-3987-2020 12/10/2020
MS-DA-0547-2020 13/10/2020.
MS-AI-157-2022
18 de abril de 2022 nueva fecha 19 abril 22
MS-AI-178 -2022
26 de abril del 2022 establece nueva fecha 03/05/22
MS-AI-201-2022
10 de mayo del 2022    
MS-AI-624-2022
16 de diciembre
del 2022       
MS-AI-522-2023
16 de octubre 2023       </t>
  </si>
  <si>
    <t>2.3. Asignación de roles y perfiles e ingreso de los usuarios al sistema SIGAF.
La Unidad de Seguimiento y Control de la Ejecución Presupuestaria (USCEP), de la Dirección General de Presupuesto Nacional del Ministerio de Hacienda, remite mediante el oficio DGPN-USCEP-0142-2019 el Informe No. INF-USCEP-024-2019 correspondiente al seguimiento y verificación de la implementación de las recomendaciones contenidas en el informe USCEP-026-2018, sobre la asignación de roles y perfiles de acceso a SIGAF en el año 2018 de la Oficina de Cooperación Internacional de la Salud – OCIS.
En este informe, se indica que OCIS con respecto a la asignación de roles y perfiles en el SIGAF presenta funcionarios con roles incompatibles, además de que algunos de ellos solo poseen ingresos al sistema en una o dos oportunidades en el año.
Debido a lo anterior esta Dirección solicitó a la Unidad Financiera, remitiera las acciones tomadas en función al cumplimiento de las recomendaciones dadas por la USCEP, lo anterior para verificar el cumplimiento y avance de las mismas.
Ante esta solicitud, la Unidad Financiera indicó en primera instancia mediante el oficio MS-DFBS-UF-942-2019 que actualmente no ha hecho las gestiones ante la Dirección de Presupuesto Nacional para solicitar los cambios respectivos para acatar las acciones y recomendaciones emitidas por el ente rector, salvo la anulación de la licencia SIGAF que tenía asignada la anterior coordinadora del área de contabilidad, la cual fue reasignada para uso de un nuevo profesional asignado a dicha unidad.
Posterior a esto la Unidad Financiera mediante el oficio MS-DFBS-UF-963-2019, indica a la coordinadora de la USCEP, que se procedieron a revisar los informes anteriormente mencionados y se está de acuerdo con lo manifestado en el documento, por lo cual se procedió a elaborar y remitir los formularios respectivos para solicitar exclusión de roles y perfiles incompatibles de los profesionales con los siguientes cargos:
Gerente de Servicio Civil 1 / Director Financiero
 Profesional de Servicio Civil 3 / Jefe A.I. Unidad Financiera.
 Profesional de Servicio Civil 1B.
 Profesional de Servicio Civil 1A.
 Técnico de Servicio Civil 3.
Además de que quedan a la espera de la confirmación de que dichos cambios sean aplicados para posteriormente informar a la Auditoría Interna.
La normativa en lo correspondiente a la asignación de roles y perfiles, establece mediante las Normas de Control Interno dispuestas en el documento de la Contraloría General de la República No. CGR- 2-2009-CO-DFOE, numeral 2.5.3, que debe de existir una debida separación de funciones incompatibles y el procesamiento de transacciones, así como también mediante el procedimiento del Ministerio de Hacienda FM-01-4-2 denominado: “Asignación roles y perfiles de acceso al SIGAF para instancias financieras correspondientes a órganos desconcentrados e instituciones descentralizadas no empresariales”, se describen de manera precisa los lineamentos a seguir para evitar que se presenten este tipo de deficiencias de control.
Adicionalmente a ello, los objetivos principales del Sistema de Control Interno son: proteger y conservar el patrimonio público contra pérdida, despilfarro, uso indebido, irregularidad o acto ilegal, exigir oportunidad y confiabilidad de la información, garantizar eficiencia y eficacia de las operaciones y cumplir con el ordenamiento jurídico y técnico, por ello es que es de suma importancia que se cumpla lo que lo indica la Ley de Control Interno en su artículo 10 que establece que la responsabilidad por el sistema de control interno es del jerarca y del titular subordinado ya que deben establecer, mantener, perfeccionar y evaluar el sistema de control interno institucional, así como es responsabilidad de la administración activa realizar las acciones necesarias para garantizar su efectivo funcionamiento, ya que sino pudrían incurrir en responsabilidad administrativa y civil cuando corresponda, según el artículo 39 de esta misma ley.
La administración indica que las causas que provocan una inadecuada asignación de roles y perfiles de OCIS en el SIGAF, es debido a que esto fueron asignados para el cierre del proyecto piloto de SIGAF-Adscritas, por lo cual se asignaron varios accesos que efectivamente son incompatibles, pero en ese momento, por la premura de la salida en producción, fueron asignados de esa forma desde el proyecto, adicionalmente debido a las directrices de contención del gasto, se reduce la posibilidad de separar las funciones en los perfiles.
No obstante a lo anterior, se visualiza la carencia de orientación al seguimiento del control interno, implementando actividades u acciones que permitan una gestión que esté relacionada con la operación y mantenimiento y perfeccionamiento del sistema de control interno existente, en donde se verifique el cumplimiento, validez y suficiencia del mismo, así como la minimización de riesgos mediante el emprendimiento de acciones preventivas o correctivas pertinentes para el fortalecimiento de este, como lo es la actualización y verificación de los roles y perfiles del sistema y análisis de sus posibles incompatibilidades o incluso el acatamiento oportuno de las acciones y recomendaciones emitidas por el ente rector.
El no acatamiento de las disposiciones emitidas por el ente rector hace que se dé un debilitamiento del control interno al existir roles con presencia de incompatibilidades que pueden ocasionar la materialización de riesgos como la no presentación oportuna de la información financiera.
A la vez este incumplimiento puede provocar según la normativa existente, que el ente rector solicite de oficio a la Dirección de Tecnologías de Información y Comunicación (DTIC) del Ministerio de Hacienda eliminar los roles y perfiles con incompatibilidades, así como el inhabilitar las licencias de los funcionarios que presenten más de 30 días naturales de inactividad.
Por su parte el no acatamiento de las recomendaciones para el mejoramiento del control interno y acatamiento por parte del ente rector puede causar que el jerarca, los titulares subordinados y los demás funcionarios públicos incurrirán en responsabilidad administrativa y civil, cuando corresponda, ya que según la Ley de Control Interno en su capitulo V artículo 39 relacionado a las responsabilidades y sanciones establece que estos incurrirán en responsabilidad administrativa, cuando debiliten con sus acciones el sistema de control interno u omitan las actuaciones necesarias para establecerlo, mantenerlo, perfeccionarlo y evaluarlo, según la normativa técnica aplicable.</t>
  </si>
  <si>
    <t>4.10. Valorar la necesidad de mantener las licencias del SIGAF que actualmente se tienen asignadas a la Oficina de Cooperación Internacional de la Salud (OCIS), en aras de garantizar el uso racional de los recursos, en caso de que algunas de ellas no se requieran en su totalidad hacer los trámites pertinente para su devolución. Presentar el análisis del resultado de la valoración realizada y las acciones a seguir, a esta dirección 10 de agosto del 2020. (Aparte 2.3).</t>
  </si>
  <si>
    <t>Estudio de Seguimiento-SAGAI. 31/07/2020 se emite oficio MS-AI-298-2020 y se otorga hasta el 03/08/2020 para atender Plan de Acción para recomendaciones.
12/08/2020 se emite oficio MS-AI-312-2020 y se otorga hasta el 13/08/2020 para atender Plan de Acción para recomendaciones.12/08/2020 se emite oficio MS-AI-UAAF-313-2020 y se otorga hasta el 20/08/2020 (5 días habiles) para atender recomendaciones.
MS-DGS-3987-2020 12/10/2020
MS-DA-0547-2020 13/10/2020</t>
  </si>
  <si>
    <t>2.1. Calidad y Claridad de los Registro Contables OCIS 2018.
Se realizó una revisión de 94 registros contables del periodo 2018. Al efectuar las verificaciones respectivas se determinó la existencia de varias inconsistencias a nivel de control interno, calidad y claridad de los registros realizados debido a que hay algunos de ellos en donde la información que los respalda no es lo suficientemente clara y precisa en indicar el motivo por el cual se elabora el registro incluso hay ausencia de ciertos comprobantes que le da sustento, por ejemplo:
 Se da la presencia de registros contables de reclasificaciones, así como anulaciones con ausencia de la explicación detallada del motivo del registro o la nota aclaratoria del porqué de la anulación.
 Se presentan casos de registros en los cuales la documentación adjunta no es lo suficientemente clara como para darle sustento y comprensión al registro, como lo es el registro de los diferenciales cambiarios o registros por devolución de superávit.
 Se constata que existe un auxiliar de garantías depositadas en la cuenta de OCIS, sin embargo a partir del mes de agosto del 2018, las mismas no son identificadas es decir no se efectúan las averiguaciones respectivas para constatar a qué proceso de contratación corresponde, aunque este tipo de dato se puede obtener en el SICOP ya que la información es de acceso público, y a su vez lograr así darle el contenido suficiente y pertinente de respaldo al registro, teniendo como consecuencia un auxiliar incompleto así como una revelación en las notas de los estados financieros insuficiente y clara.
 Adicionalmente el registro N°100000083, no se encontraba en los documentos suministrados En las Normas de Control Interno para el Sector Público, se establece lo siguiente:
4.5.1 Supervisión constante El jerarca y los titulares subordinados, según sus competencias, deben ejercer una supervisión constante sobre el desarrollo de la gestión institucional y la observancia de las regulaciones atinentes al SCI, así como emprender las acciones necesarias para la consecución de los objetivos.
5.6 Calidad de la Información: El jerarca y los titulares subordinados, según sus competencias, deben asegurar razonablemente que los sistemas de información contemplen los procesos requeridos para recopilar, procesar y generar información que responda a las necesidades de los distintos usuarios. Dichos procesos deben estar basados en un enfoque de efectividad y de mejoramiento continuo.
Los atributos fundamentales de la calidad de la información están referidos a la confiabilidad, oportunidad y utilidad.
Lo descrito anteriormente se da debido a una carencia de controles internos, así como de supervisión constante. No hay procedimientos o lineamientos establecidos que ayuden a la realización de un proceso contable que garanticen que la información suministrada y que le da soporte documental a los registros sea oportuna, suficiente y pertinente, además de comprensible para cualquier usuario que la requiera.
Lo identificado provoca que no se permita que las actividades de recopilar, procesar y generar información se den en el tiempo y momento adecuado, ayudando a garantizar que la calidad de la información sea confiable, oportuna y útil, además de pertinente, relevante, suficiente y que su presentación sea adecuada, de conformidad con las necesidades específicas de cada destinatario.
Por otra parte, ocasiona que se dé una mala interpretación de la información e incluso que los datos incluidos en las notas de los estados financieros o en los estados como tal no sean correctas y no representen la realidad, así como que se pueden dar la presencia de riesgos inherentes por la no correcta aplicación de la autorización y aprobación de los registros, y la adecuada separación de funciones.</t>
  </si>
  <si>
    <t>4.11. Girar instrucciones y dar seguimiento al Coordinador del Área Contable para que proceda con la identificación de los proveedores que cancelaron las garantías de participación o cumplimiento a partir de agosto 2018 y actualice el auxiliar respectivo y las notas de los estados financieros, así como
Aptdo. Postal 10123 – 1000 SJ, CR
www.ministeriodesalud.go.cr
27 de 30
establecer directrices para que se mantenga esta buena práctica en el registro de este tipo de transacción para velar que la calidad de información y revelación sea suficiente y pertinente. Lo anterior debe ser cumplido el 13 de agosto del 2020, remitiendo a esta dirección un informe o la realización de los ajustes efectuados mediante la documentación que respalde lo solicitado. (Aparte 2.1).</t>
  </si>
  <si>
    <t>Con fundamento en la documentación contenida en el Sistema Autorizado de Gestión de Auditoria Interna (SAGAI) esta Dirección de Auditoría da por implementada la recomendación 4.11 emitida en el informe de marras según el siguiente detalle
Recomendación 4.11.
"Girar instrucciones y dar seguimiento al Coordinador del Área Contable para que proceda con la identificación de los proveedores que cancelaron las garantías de participación o cumplimiento a partir de agosto 2018 y actualice el auxiliar respectivo y las notas de los estados financieros, así como establecer directrices para que se mantenga esta buena práctica en el registro de este tipo de transacción para velar que la calidad de información y revelación sea suficiente y pertinente".
Según lo anterior, la auditoria visualiza en el sistema SAGAI los oficios MS-DFBS-UF-566-2070, solicitando colaboración al Director Financiero Bienes y Servicios para que se le brinde al Área de Contabilidad el detalle de las garantías de participación y de cumplimiento por proveedor por parte de la Unidad de Bienes y Servicios. Este mediante el oficio MS-DFBS-219-2020, le solicita a la jefe de la Unidad de Bienes y Servicios proceda a colaborar en la entrega de la información solicitada y además deberá continuar generando de forma quincenal esta información y remitirla a los interesados.   
Debido a lo anterior la jefa de la Unidad de Bienes y Servicios, mediante el oficio, la cual es remitida por medio del oficio MS-DFBS-UBS-1291-20, remite lo solicitado. Con lo cual el coordinador procede a efectuar los ajustes correspondientes y presenta el auxiliar de garantías actualizado.</t>
  </si>
  <si>
    <t>MS-DFBS-UF-566-2070
MS-DFBS-219-2020
MS-DFBS-UBS-1291-20</t>
  </si>
  <si>
    <t xml:space="preserve">31/07/2020 se emite oficio MS-AI-298-2020 y se otorga hasta el 03/08/2020 para atender Plan de Acción para recomendaciones.
12/08/2020 se emite oficio MS-AI-312-2020 y se otorga hasta el 13/08/2020 para atender Plan de Acción para recomendaciones.
MS-AI-UAAF-313-2020 y se otorga hasta el 20/08/2020 (5 días habiles) para atender recomendaciones.
MS-DGS-3987-2020 12/10/2020
MS-DA-0547-2020 13/10/2020
MS-AI-452-2020 del 06/11/2020
</t>
  </si>
  <si>
    <t>4.12. Girar las instrucciones y dar seguimiento al Área Contable para que proceda a excluir del Auxiliar de Control de Inventarios el activo intangible incluido en dicho auxiliar y revelar en las respectivas notas a los estados financieros la evaluación efectuada con respecto a la política empleada en cuanto a la amortización de los activos intangibles. Deberá presentar a esta dirección el 08 de julio del 2020, las modificaciones efectuadas tanto a nivel de notas de los estados financieros, así como en el Auxiliar de Control de Inventarios. (Aparte 2.7).</t>
  </si>
  <si>
    <t>Estudio de Seguimiento. 31/07/2020 se emite oficio MS-AI-298-2020 y se otorga hasta el 03/08/2020 para atender Plan de Acción para recomendaciones.
12/08/2020 se emite oficio MS-AI-312-2020 y se otorga hasta el 13/08/2020 para atender Plan de Acción para recomendaciones.
MS-AI-UAAF-313-2020 y se otorga hasta el 20/08/2020 (5 días habiles) para atender recomendaciones.
MS-DGS-3987-2020 12/10/2020
MS-DA-0547-2020 13/10/2020
MS-AI-448-2021
08 de octubre de 2021</t>
  </si>
  <si>
    <t>2.4. Oficialización, Socialización y Divulgación de los Manuales de Cuentas y Procedimientos Contables de OCIS.
Se procedió a solicitar información sobre la elaboración de los manuales de cuentas, así como que los mismos estuvieran autorizados y debidamente oficializados, además de la evidencia para constatar que los procedimientos contables utilizados por el organismo OCIS cuentan con la debida oficialización y socialización efectuada de manera correcta y oportuna.
Ante esta solicitud la administración indica que mediante Oficio OCIS-DA-685-2017 remitido por parte del Director Administrativo (2017), como administrador de OCIS, al Director Financiero, donde se comunica la decisión de OCIS de acogerse a la normativa emitida por la Contabilidad Nacional, incluyendo el Plan General Contable NICSP y el Manual de Descripción de Cuentas, por lo cual el Organismo no cuenta con este tipo de documentos elaborados específicamente según sus características, ya que utiliza a partir de ese momento los emitidos por la Contabilidad Nacional, así como las actualizaciones que este ente realiza.
Debido a lo anterior se indica que, para este caso en particular, la versión actualizada se encuentra disponible en la página web del Ministerio de Hacienda.
En relación con los procedimientos contables, se remite Oficio DCN-0881-2017, recibido de parte del Contador Nacional en el 2017, mediante el cual comunica al Director Financiero, la aprobación de los Manuales de Procedimientos Contables de OCIS, y se indica que los mismos fueron elaborados en sesiones de trabajo de los funcionarios del proceso contable de la Unidad Financiera, liderado por la anterior coordinadora del área contable.
A pesar de que estos fueron aprobados por parte de la CN y elaborados por los funcionarios de la Unidad Financiera en su momento, no se cuenta con evidencia que haga constar que los mismos fueran oficializados y socializados a nivel institucional, además de que no se encuentran divulgados y puestos a disposición para consulta de cualquier persona que requiera de ellos, a pesar de que se sabe que el área contable ha tenido cambios en el personal por lo cual es importante que este tipo de trámite se efectúe.
Las Normas de Control Interno para el Sector Público (N-2-2009-CO-DFOE) en su norma 1.4: "Responsabilidades del Jerarca y Titulares subordinados sobre el Sistema de Control Interno", indica en su apartado c. que es responsabilidad del jerarca y titular subordinado la emisión de instrucciones a fin de que las políticas, normas y procedimientos para el cumplimiento del Sistema de Control Interno estén debidamente documentados, oficializados y actualizados, además de que deben ser divulgados y puestos a disposición para su consulta.
Lo acontecido es producto de la inexistencia de acciones por parte de la jefatura en cumplir con lo que indica la normativa en cuanto a la elaboración, oficialización, divulgación y acceso oportuno de los procedimientos y manuales relacionados a los procedimientos contables.
Según se indica, esto se da debido a la decisión por parte de OCIS de acogerse a la normativa emitida por la Contabilidad Nacional, producto de la implementación de las NICSP, lo cual hace que se incluya en esta decisión el uso del Plan General Contable NICSP y el Manual de Descripción de Cuentas de forma obligatoria, y esto a su vez permite que esta documentación se encuentre actualizada y para disposición de cualquiera que requiera utilizarla, en la página web del Ministerio de Hacienda.
Por su parte, en relación con los procedimientos contables, se indica que el proceso no se llevó a cabo debido a que los mismos fueron elaborados en sesiones de trabajo de los funcionarios del proceso contable de la Unidad Financiera, liderados en ese momento por anterior coordinadora del área de contabilidad, por lo cual conocen perfectamente los manuales
La no divulgación de los procedimientos y manuales contables de forma adecuada puede venir a ocasionar que se puedan dar errores operativos que comprometan la confiabilidad de los registros contables, y estos a su vez impida que se dé una toma de decisiones óptima dentro de la institución o incluso se vea comprometida la información que se revela en los estados financieros.
Al existir rotación de personal y no contar con los procedimientos debidamente actualizados o incluso de fácil acceso para los usuarios de los mismos viene a contribuir a que se dé un debilitamiento en el control interno así como incurrir en posibles riesgos como el anteriormente mencionado.</t>
  </si>
  <si>
    <t>4.13. Llevar a cabo una valoración y actualizacion de los procedimientos existentes para verificar su ajuste con la realidad y garantizar su actualización, además se solicita que los mismos sean socializados, divulgados y que se proceda a incluirlos en un espacio digital de acceso fácil y público para todos los usuarios. Deberá remitir a esta Dirección los trabajos realizados para cumplir con esta disposición el 07 de agosto del 2020. (Aparte 2.4).</t>
  </si>
  <si>
    <t>2008/2020</t>
  </si>
  <si>
    <t>09/05/2022 MS-AI-195-2022 
31/07/2020 se emite oficio MS-AI-298-2020 y se otorga hasta el 03/08/2020 para atender Plan de Acción para recomendaciones.
12/08/2020 se emite oficio MS-AI-312-2020 y se otorga hasta el 13/08/2020 para atender Plan de Acción para recomendaciones.
MS-AI-UAAF-313-2020 y se otorga hasta el 20/08/2020 (5 días habiles) para atender recomendaciones.
MS-DGS-3987-2020 12/10/2020
MS-DA-0547-2020 13/10/2020</t>
  </si>
  <si>
    <t>MS-AI-139-2020</t>
  </si>
  <si>
    <t xml:space="preserve">Auditoría sobre el proceso de archivo de gestión documental </t>
  </si>
  <si>
    <t>2.1 Seguimiento de las recomendaciones del informe de Inspección II-04-2011.
Recomendación 3:
“Se debe crear políticas, manuales y procedimientos para atender la materia archivística de la institución, los cuales le permitan conservar, clasificar, ordenar, describir, seleccionar, administrar y facilitar de manera adecuada los documentos producidos y recibidos”.
Como aporte documental para la atención de esta recomendación, se tiene el PDI-146-17, oficialización del procedimiento Eliminación y Transferencia documental, así como el oficio DP093-2017, sobre la actualización de los procedimientos de archivo y los procedimientos localizados en la web.
Por lo que se considera CUMPLIDA.
Recomendación 5:
“El Área designada para la instalación del archivo central se debe acondicionar de acuerdo con lo estipulado en el artículo 71 del reglamento a la ley 7202, del sistema Nacional de Archivo”
Se contó con un proyecto para dotar al sistema de archivo, de unas instalaciones en las bodegas donde se localiza también la Central de Almacenamiento y Distribución, sin embargo, no se llevó a concretizar dado que dichas instalaciones fueron entregadas a la Proveeduría Institucional. Adicionalmente no fueron aportados otros documentos que evidenciaran la realización de gestiones hacia otros niveles jerárquicos, que permitieran dotar al Archivo Central de instalaciones adecuadas para la custodia de documentos de las organizaciones administrativas que componen el Ministerio de Salud. Sin embargo, con oficio MS-DA-0245-2020 se indica que a finales del 2018 se realizaron mejoras para acondicionar el espacio que tiene asignado el Archivo Central, y que además el Ministerio no cuenta con espacios suficientes para ampliar el área.
Por lo que se considera CUMPLIDA.
Recomendación 6:
“Además, es necesario que se dote del mobiliario suficiente y adecuado para guardar las distintas clases documentales que allí se custodian, por ejemplo: las planos de construcción del ministerio. Lo anterior con el fin de asegurar la buena conservación y preservación del acervo Documental”.
En verificación realizada en las instalaciones del archivo central, se observó que se cumplió con la recomendación de dotar mobiliario a ese proceso, eliminando el tener documentos en los pasillos donde transitan personas ajenas al archivo y en su lugar se apilaron documentos en anaqueles siguiendo la estructura que dictan los manuales de procedimientos y ubicados en bodegas con condiciones medianamente aceptables.
Por lo que se considera CUMPLIDA.
Recomendación 7:
“Se recomienda iniciar la descripción documental utilizando la Norma Internacional de Descripción Archivística ISAD-G a nivel de unidad documental, esto con los objetivos de conocer detalladamente la información que custodia el Archivo Central y de elaborar instrumentos descriptivos que faciliten la localización de los documentos allí conservados.”
Con la directriz de la Junta Administrativa del Archivo Nacional de Costa Rica, donde se traslada el acuerdo N° 9.1, Sesión Ordinaria N° 11-2017, se establece la descripción documental que debe seguir las Unidades Organizativas para el archivo documental, siendo esto, de aplicación obligatoria para todas las Instituciones. A la gestión de Archivo central se le apoyó con la asignación de dos funcionarios, quienes desde el 2018 se ha avanzado en el tema de tablas y organización de los archivos de gestión, sin embargo, no se ha implementado la norma de descripción documental de ISAD-G, dictada por el Archivo Nacional para toda la Administración Central, según Informe Anual de Desarrollo Archivístico, periodo 2017-2018.
Por lo que se considera NO CUMPLIDA
Recomendación 8:
“Se deben elaborar tablas de plazos para la conservación de documentos a nivel institucional, posteriormente presentarlas ante la Comisión Nacional de Selección y Eliminación de Documentos y de esta manera poder eliminar los documentos que saturan el espacio de los archivos de gestión y el archivo Central”.
El informe de Valoración IV-003-2018-TP, del Depto. Servicios Archivísticos Externos de la Dirección General del Archivo Nacional, describe la puesta en práctica de las tablas de plazos a nivel Institucional, en cumplimiento a las directrices emitidas, con lo cual deja ver las tablas de plazos que el Ministerio de Salud tiene aprobadas han tenido un avance representativo en cuanto a esa competencia, pero queda pendiente aún la parte de eliminación de documentos.
Debido a lineamientos dictados por el Ente Rector que es Archivo Nacional de Costa Rica, se debe respetar el orden jerárquico Institucional para el recibido de las tablas de plazos de las unidades organizativas correspondientes, de ahí el avance alcanzado y como depende de la aprobación de dichas tablas de plazos es que el incremento debe ser gradual.
Por lo que se considera PARCIALMENTE CUMPLIDA
Recomendación 9:
“Se recomienda elaborar un plan de emergencia para salvaguardar tanto los documentos como los funcionarios que permanecen en el Archivo Central, para ello es necesario hacer una salida de emergencia en el local de Archivo Central y equiparlo con extintores, alarmas contra incendios y detectores de humo”
En verificación realizada por esta Auditoría se observó las marcas de la ruta de evacuación planes de salvaguardan de documentos en el orden de importancia (valor histórico o permanente). Sin embargo, sigue siendo tarea pendiente la instalación de alarmas y detectores de humo.
Por lo que se considera PARCIALMENTE CUMPLIDA.
Recomendación 10:
“Es importante que se establezca planes de fumigación y limpieza periódica tanto para el Archivo Central como para las bodegas utilizadas para almacenar documentos, con el fin de evitar la creación de plagas de insectos, roedores y la acumulación de polvo que pueda dañar el acervo documental No fue suministrado por la encargada del Archivo Central, las gestiones de elaboración de planes de fumigación y limpieza periódica de los archivos documentales que poseen en las diferentes bodegas de almacenamiento. Sin embargo, en oficio MS-DA-0245-2020 el Director Administrativo indica que esa labor es contratada y realizada a nivel Institucional de acuerdo con las proyecciones que establecen las autoridades superiores. Pero no se presenta la evidencia de las fumigaciones realizadas.
Por lo que se considera PARCIALMENTE CUMPLIDA.</t>
  </si>
  <si>
    <t>4.1 Girar las instrucciones pertinentes para el cumplimiento de las recomendaciones 7, 8, 9 y 10 pendientes del Informe de Inspección II-04-2011 y establecer mecanismos de seguimiento y verificación de cumplimiento de las recomendaciones que se transcriben seguidamente. Remitir a la Auditoría Interna, a más tardar el 30 de junio de 2020, copia de las
instrucciones giradas a las unidades organizativas correspondientes. El alcance de
esas gestiones realizadas deberá ser remitidas al 30 de octubre de 2020 a esta
Auditoría, la cual verificará al 30 de enero de 2021, su cumplimiento</t>
  </si>
  <si>
    <t>12 de mayo de 2020,  el Director 
Administrativo, ordena a la Encargada del Archivo Central, para que se implemente las 
recomendaciones planteadas por la Auditoría</t>
  </si>
  <si>
    <t xml:space="preserve"> oficio MS-DA-0279-2020 de fecha 12 de mayo de 2020.El día 22 de marzo de 2021 se hace verificación visual en el Área de Archivo Central de las 
instrucciones giradas.
“Informe de seguimiento y cumplimiento en 
gestión documental II Semestre 2020”</t>
  </si>
  <si>
    <t>30/06/2020
Remitir a la Auditoría Interna, copia de las instrucciones giradas a las unidades organizativas correspondientes. 
30/10/2020
Remitidas a la Auditoría Interna el alcance de esas gestiones realizadas. , 
30/01/2021
La Auditoría Interna verificará su cumplimiento.</t>
  </si>
  <si>
    <t>MS-AI-220-2021 oficio de cumplimiento</t>
  </si>
  <si>
    <r>
      <t xml:space="preserve">2.2 Comunicado de directrices hacia las Unidades Organizativas.
La comunicación de las normas, directrices, acuerdos de Junta Administrativa de la Dirección General de Archivo, como también del CNSED en cuanto a la gestión y valoración documental hacia las unidades organizativas, según la encargada del Archivo Central, normalmente se hace a través de correos electrónicos. Sin embargo, se solicitaron los respectivos correos electrónicos, pero no fueron suministrados.
Sobre lo anteriormente expuesto, la encargada manifestó que es la División Administrativa, como autoridad superior, la que debe trasladar el comunicado de las directrices pero que ésta no lo realiza, por lo que, como encargada del archivo central, procede con la comunicación por medio de correo electrónico. Sin embargo, no se evidenció el cumplimiento a esa actividad por parte del archivo central.
Al respecto el cuerpo normativo del decreto N° 40554 que reglamenta la ley N° 7202 establece lo siguiente:
Artículo 42. Obligaciones de los Funcionarios de Archivos.
(..)
Asimismo, los encargados de los Archivos Centrales deberán comunicar las normas, directrices, acuerdos que la Junta Administrativa y la CNSED, emitan en materia de gestión y valoración documental a lo interno de sus Instituciones.
Como se colige del resultado anterior, la tarea del archivo central en cuanto a la comunicación de las directrices emitidas requiere de la planificación, coordinación, así como la evaluación de las funciones archivísticas y la comunicación oportuna de las normas y directrices.
Lo anterior, deviene en que la administración del Archivo Central incumpla lo establecido en el Decreto que Reglamenta la Ley 7202, reseñado líneas atrás, esto en cuanto a la comunicación oportuna del cuadro normativo hacia las unidades organizativas.
Adicionalmente, podría causar un perjuicio a la administración, toda vez que se estaría trabajando al margen de lo que dispone el marco normativo y en consecuencia no dar el tratamiento a la documentación que bien puede tener un valor científico cultural.
</t>
    </r>
    <r>
      <rPr>
        <b/>
        <sz val="11"/>
        <color theme="1"/>
        <rFont val="Arial Narrow"/>
        <family val="2"/>
      </rPr>
      <t xml:space="preserve">2.3 </t>
    </r>
    <r>
      <rPr>
        <sz val="11"/>
        <color theme="1"/>
        <rFont val="Arial Narrow"/>
        <family val="2"/>
      </rPr>
      <t xml:space="preserve">Capacitaciones sobre la gestión de conservación documental.
El Archivo Central, a través de las capacitaciones, asesora sobre los controles que deben realizar las unidades organizativas sobre la conservación documental.
Consultada la encargada del archivo central indicó que dichas capacitaciones se han realizado y que es por medio del correo electrónico que se manejó las coordinaciones respectivas, sin embargo, no fueron suministrados dichos correos. La encargada del Archivo Central remitió correo al nivel regional para que indicaran las capacitaciones impartidas sobre conservación documental. Sólo 6 de las 9 regiones rectoras remitieron respuesta a la solicitud efectuada. De esas seis regiones, tres indicaron haber recibido capacitación mientras que las otras tres no recibieron nada al respecto o muy poco; lo que demuestra que el proceso de capacitación tiene una baja cobertura y carece de continuidad.
De igual forma no se suministraron documentos sobre dichas capacitaciones, tales como bitácoras, temas impartidos y a que grupos ocupacionales fue dirigida esta capacitación.
El Decreto N° 40554 que Reglamenta la Ley N° 7202 establece:
Artículo 39. Personal de los Archivos Centrales.
El Jefe o Encargado de cada Archivo Central (..) le corresponderá planificar, dirigir, coordinar, controlar, supervisar y evaluar las funciones archivísticas del sistema institucional de archivos. Contará con profesionales y técnicos con especialidad en archivística y el personal que requiera para cumplir sus competencias.
Como se deriva de la normativa que regula el funcionamiento del Archivo Central, implica ejecutar actividades de planificación, coordinación y diseño acciones que permitan efectuar un control adecuado sobre la conservación documental.
La situación señalada, le impide al Archivo Central, conocer oportunamente, si el proceso de capacitación impartido a los responsables de las unidades organizativas con respecto a la conservación documental presenta debilidades, o en su efecto poder medir los resultados de la capacitación e incluir mejoras. Asimismo, la falta de documentación que respalde la ejecución de las funciones y las respuestas a los correos remitidos donde manifiestan la falta de comunicación con las unidades organizativas confirmaron esta falencia.
Al no darse esa regularidad en las capacitaciones que debe facilitar el archivo central, como se refleja en la ausencia de comunicaciones oportunas, hace que los responsables de la gestión documental tengan poco conocimiento sobre las formas de conservación documental, situación que podría provocar que la manipulación de los mismos no sea la más adecuada.
</t>
    </r>
  </si>
  <si>
    <t>4.2 Ordenar a la encargada del Archivo Central Institucional documentar la comunicación y capacitación de directrices hacia las Unidades Organizativas dejando evidencia de ello, así como de la verificación de la implementación y el cumplimiento de normativa establecida en el decreto N° 40554. Aparte 2.2 y 2.3.
Remitir a la Auditoría Interna, a más tardar el 30 de junio de 2020, copia de las instrucciones giradas. Esta Auditoría verificará el 30 de setiembre de 2020, su cumplimiento.</t>
  </si>
  <si>
    <t>El Director Administrativo, ordena a la Encargada del Archivo Central, para que se implemente las recomendaciones planteadas por la Auditoría y cumplirlas en el tiempo establecido.</t>
  </si>
  <si>
    <t xml:space="preserve">oficio MS-DA-0279-2020 de fecha 12 de mayo de 2020, 
El día 22 de marzo de 2021 se hace verificación visual en el Área de Archivo Central
El archivo verificado fue el siguiente: “Control de directrices, normas y lineamientos”.
Dicho archivo fue remitido a esta Auditoría por parte de la Licda. Cascante al correo electrónico jorge.sanabria@misalud.com, </t>
  </si>
  <si>
    <t>30/06/2020
Remitir a la Auditoría Interna, copia de las instrucciones giradas
30/09/2020
Esta Auditoría verificará su cumplimiento.</t>
  </si>
  <si>
    <t>2.2 Comunicado de directrices hacia las Unidades Organizativas.
La comunicación de las normas, directrices, acuerdos de Junta Administrativa de la Dirección General de Archivo, como también del CNSED en cuanto a la gestión y valoración documental hacia las unidades organizativas, según la encargada del Archivo Central, normalmente se hace a través de correos electrónicos. Sin embargo, se solicitaron los respectivos correos electrónicos, pero no fueron suministrados.
Sobre lo anteriormente expuesto, la encargada manifestó que es la División Administrativa, como autoridad superior, la que debe trasladar el comunicado de las directrices pero que ésta no lo realiza, por lo que, como encargada del archivo central, procede con la comunicación por medio de correo electrónico. Sin embargo, no se evidenció el cumplimiento a esa actividad por parte del archivo central.
Al respecto el cuerpo normativo del decreto N° 40554 que reglamenta la ley N° 7202 establece lo siguiente:
Artículo 42. Obligaciones de los Funcionarios de Archivos.
(..)
Asimismo, los encargados de los Archivos Centrales deberán comunicar las normas, directrices, acuerdos que la Junta Administrativa y la CNSED, emitan en materia de gestión y valoración documental a lo interno de sus Instituciones.
Como se colige del resultado anterior, la tarea del archivo central en cuanto a la comunicación de las directrices emitidas requiere de la planificación, coordinación, así como la evaluación de las funciones archivísticas y la comunicación oportuna de las normas y directrices.
Lo anterior, deviene en que la administración del Archivo Central incumpla lo establecido en el Decreto que Reglamenta la Ley 7202, reseñado líneas atrás, esto en cuanto a la comunicación oportuna del cuadro normativo hacia las unidades organizativas.
Adicionalmente, podría causar un perjuicio a la administración, toda vez que se estaría trabajando al margen de lo que dispone el marco normativo y en consecuencia no dar el tratamiento a la documentación que bien puede tener un valor científico cultural.</t>
  </si>
  <si>
    <t>4.3 Establecer un método de control como herramienta para el Archivo Central, que evidencie la comunicación oportuna a las unidades organizativas relacionada con la implementación de las normas, directrices, acuerdos, que emiten las diferentes instancias que regulan el accionar de la actividad archivística Institucional. Aparte 2.2
Remitir a la Auditoría Interna, a más tardar el 30 de junio de 2020, el documento que evidencia el método establecido Esta Auditoría verificará al 30 de setiembre del 2020, el cumplimiento de lo instaurado</t>
  </si>
  <si>
    <t>Archivo Central-Ministerio de Salud</t>
  </si>
  <si>
    <t xml:space="preserve">Mediante correo electrónico de fecha 15 de septiembre de 2020, suscrito por la Encargada del Archivo Central, remite herramienta elaborada en Excel denominado “INFORME DE SEGUIMIENTO Y CUMPLIMIENTO EN GESTIÓN DOCUMENTAL”, en el cual se 
describen por cejilla las siguientes actividades: 1. Clasificación y ordenación, 2.-
valoración, 3.- transferencia y eliminaciones y 4.- conservación y seguridad. </t>
  </si>
  <si>
    <t>Licda. Luz Cascante coordinadora-Archivo Central luz.cascante@misalud.go.cr tel. 2233-7141</t>
  </si>
  <si>
    <t>El día 22 de marzo de 2021 se hace verificación visual en el Área de Archivo Central de las 
instrucciones girada en el oficio MS-DA-0279-2020 en compañía de la Licda. Luz Cascante. El archivo verificado fue el siguiente: “Control de directrices, normas y 
lineamientos”
Dicho archivo fue remitido a esta Auditoría por parte de la Licda. Cascante al correo electrónico jorge.sanabria@misalud.com, p</t>
  </si>
  <si>
    <t>30/06/2020
Remitir a la Auditoría Interna,  el documento que evidencia el método establecido 
30/09/2020
Esta Auditoría verificará el cumplimiento de lo instaurado</t>
  </si>
  <si>
    <t>2.3 Capacitaciones sobre la gestión de conservación documental.
El Archivo Central, a través de las capacitaciones, asesora sobre los controles que deben realizar las unidades organizativas sobre la conservación documental.
Consultada la encargada del archivo central indicó que dichas capacitaciones se han realizado y que es por medio del correo electrónico que se manejó las coordinaciones respectivas, sin embargo, no fueron suministrados dichos correos. La encargada del Archivo Central remitió correo al nivel regional para que indicaran las capacitaciones impartidas sobre conservación documental. Sólo 6 de las 9 regiones rectoras remitieron respuesta a la solicitud efectuada. De esas seis regiones, tres indicaron haber recibido capacitación mientras que las otras tres no recibieron nada al respecto o muy poco; lo que demuestra que el proceso de capacitación tiene una baja cobertura y carece de continuidad.
De igual forma no se suministraron documentos sobre dichas capacitaciones, tales como bitácoras, temas impartidos y a que grupos ocupacionales fue dirigida esta capacitación.
El Decreto N° 40554 que Reglamenta la Ley N° 7202 establece:
Artículo 39. Personal de los Archivos Centrales.
El Jefe o Encargado de cada Archivo Central (..) le corresponderá planificar, dirigir, coordinar, controlar, supervisar y evaluar las funciones archivísticas del sistema institucional de archivos. Contará con profesionales y técnicos con especialidad en archivística y el personal que requiera para cumplir sus competencias.
Como se deriva de la normativa que regula el funcionamiento del Archivo Central, implica ejecutar actividades de planificación, coordinación y diseño acciones que permitan efectuar un control adecuado sobre la conservación documental.
La situación señalada, le impide al Archivo Central, conocer oportunamente, si el proceso de capacitación impartido a los responsables de las unidades organizativas con respecto a la conservación documental presenta debilidades, o en su efecto poder medir los resultados de la capacitación e incluir mejoras. Asimismo, la falta de documentación que respalde la ejecución de las funciones y las respuestas a los correos remitidos donde manifiestan la falta de comunicación con las unidades organizativas confirmaron esta falencia.
Al no darse esa regularidad en las capacitaciones que debe facilitar el archivo central, como se refleja en la ausencia de comunicaciones oportunas, hace que los responsables de la gestión documental tengan poco conocimiento sobre las formas de conservación documental, situación que podría provocar que la manipulación de los mismos no sea la más adecuada.</t>
  </si>
  <si>
    <t>4.4 Establecer un método que permita mantener evidencia documental de la capacitación impartida sobre la conservación documental, así como de las demás actividades que le corresponden al Archivo Central, esto a las unidades organizativas. Aparte 2.3
Remitir a la Auditoría Interna, a más tardar al 30 de junio de 2020, el documento que evidencia el método establecido. Esta Auditoría verificará al 30 de setiembre del 2020, el cumplimiento de lo instaurado.</t>
  </si>
  <si>
    <t>Mediante correo electrónico de fecha 15 de septiembre de 2020, suscrito por la Encargada 
del Archivo Central, remite herramienta elaborada en Excel denominado “CONTROL DE 
REMISIÓN DIRECTRICES, CIRCULARES Y NORMAS EMITIDAS POR LA JUNTA 
ADMINISTRATIVA DEL ARCHIVO NACIONAL Y COMISIÓN NACIONAL DE SELECCIÓN 
Y ELIMINACIÓN DE DOCUMENTOS” en el cual señala aspectos tales como: 1.- Tipo 
documental, 2.- fecha del documento, 3.- emisor, 4.-fecha de recibo en Archivo Central, 5.-medio de remisión, 6.-destinatario, 7.- fecha remisión, 8.-funcionario remite, 9.- fecha de verificación</t>
  </si>
  <si>
    <t>El día 22 de marzo de 2021 se hace verificación visual en el Área de Archivo Central de las 
instrucciones girada en el oficio MS-DA-0279-2020 en compañía de la Licda. Luz Cascante. 
El archivo verificado fue el siguiente: “Control actividades realizadas en gestión 
documental” Dicho archivo fuer remitido a esta Auditoría por parte de la Licda. Cascante al correo electrónico jorge.sanabria@misalud.com</t>
  </si>
  <si>
    <t>30/06/2020
Remitir a la Auditoría Interna,  el documento que evidencia el método establecido.
30/09/2020
Esta Auditoría verificará el cumplimiento de lo instaurado.</t>
  </si>
  <si>
    <t>MS-AI-116-2020</t>
  </si>
  <si>
    <t>Auditoría sobre el uso, consumo y pago de combustible</t>
  </si>
  <si>
    <t>2.1 Procedimiento para el uso, consume y pago de combustible del Ministerio de Salud
La Administración no cuenta con un procedimiento para el uso, consumo pago de combustible y del Quick Pass, solamente existe un borrador de procedimiento, el cual no ha sido aprobado ni comunicado. El control interno que efectúa cada jefatura o coordinador relacionado a este proceso es distinto entre ellos, por lo que no existe una uniformidad de criterios a la hora de realizar sus funciones.
Adicionalmente, de la revisión efectuada a los comprobantes de combustible que respaldan los movimientos pagados con las tarjetas de compras institucionales (combustible), que son informadas cada mes por el estado de cuentas del BCR, se encontraron una serie de inconsistencias a saber:
 Facturas que no están firmadas por el chofer.
 Movimiento reflejado en el listado, pero, no se localiza su comprobante físico.
 Facturas a nombre de Fundación UCR, se desconoce su justificación.
 Facturas sin sello ni firma del responsable Nivel Central o Regional
 Facturas localizadas en físico, pero no registradas en el listado del BCR
Por otra parte, se determina que las facturas y vouchers de los meses de diciembre 2018 a abril 2019 tanto del Nivel Central y de las Direcciones Regionales no se habían entregado al Archivo Institucional, al momento de este estudio.
Lo señalado contraviene, lo estipulado en la Circular TN-863-2007 Lineamientos operativos para la utilización de la Tarjeta de compras Institucionales de Combustible (TCIC)
Punto 2 “Cada institución deberá designar formalmente un responsable institucional que será el encargado de coordinar todo lo relativo a la utilización de la Tarjeta de Compras de Combustible por parte de funcionarios de la respectiva Institución”.
Punto 4 “Corresponderá a cada institución por medio del Responsable Institucional definir los procedimientos internos para el establecimiento de los límites de operación de las Tarjeta de Compras Institucionales de Combustible, entre estos: a) montos máximos a comprar por mes y por transacción, b) cantidad máxima de transacciones por día y por mes, c) los días y horas de la semana en que la tarjeta esté habilitada…”
Las situaciones mencionadas anteriormente, obedecen a que la Administración no ha fortalecido el control interno mediante un procedimiento para el uso, consumo y pago de combustible Institucional, que dirija, guie y oriente a los funcionarios que tiene una relación directa con todo lo referente al uso, consumo y pago de combustible en los tres niveles de gestión, especialmente en la definición de criterios para establecer los parámetros de uso de las tarjetas, los requisitos que deben contener los respaldos que sustentan los pagos de combustible, el plazo de presentación de las facturas por parte de los choferes o usuarios del servicio, así como mecanismo de control para conciliar la información de acuerdo con los cortes de los estados de cuenta proporcionados por Banco Costa Rica. (BCR).
La ausencia de un procedimiento ha ocasionado que, tanto en el Nivel Central como en el Regional y Áreas Rectoras, se manejen esta actividad sin los controles adecuados, lo que podría devenir en pagos sin la debida revisión previa de facturas y vouchers, con lo que aumenta el riesgo de emitir pagos indebidos por parte del Ministerio de Salud y un uso inadecuado de los recursos institucionales.</t>
  </si>
  <si>
    <t>4.1 Elaborar, oficializar e implementar un procedimiento de tarjetas de compras institucionales para adquisición, control y abastecimiento de combustible y del dispositivo de pago Quickpass, que permita entre otros establecer responsabilidades y parámetros de uso relacionados con la solicitud, reposición o reemplazo de los dispositivos, compras y liquidación de facturas entre otras.
Para dar por acreditado el cumplimiento de esta recomendación, se deberá remitir
a esta Dirección a más tardar el día 30 de noviembre, 2020 una certificación que indique que se ha elaborado y oficializado el procedimiento respectivo.</t>
  </si>
  <si>
    <t>30/11/2020
11/02/2022
06/05/2022
17 de febrero</t>
  </si>
  <si>
    <t>MS-DGS-3987-2020 12/10/2020
MS-AI-50-2022 
07 febrero de 2022
MS-AI-182-2022
03 de mayo de 2022
MS-AI-65-2023
14 de febrero de 2023
 CARTA-MS-AI-103-2025</t>
  </si>
  <si>
    <t>2.2 Expedientes vehículos Nivel Central, Nivel Regional Central Este y Chorotega
Se revisó una muestra de expedientes de los vehículos de los niveles central, regional y local de los periodos de marzo, mayo, agosto y noviembre 2018, encontrándose que hay expedientes que carecen del informe mensual de operación y mantenimiento (AT-2), formulario donde se consolida información sobre el uso de las unidades móviles, el kilometraje del recorrido diario, el lugar de salida, lugares visitados y cantidad de combustible abastecido. También contiene aspectos de mantenimiento como el lavado, cambios de aceite y número de vouchers, entre otros. Cabe mencionar que hubo casos en que no se localizó el expediente del todo.
Asimismo, tampoco se tiene evidencia de los controles de verificación de la información que se registra en estos expedientes, por parte de los encargados ni acciones correctivas derivadas de los incumplimientos en la presentación de la información ante las dependencias responsables de la custodia y resguardo de estos registros.
En Dirección Regional Chorotega, a partir de mayo de 2019, se decide que los expedientes de los vehículos se custodien en las Áreas Rectoras de Salud, mientras que la Dirección Regional Central Este se conservan en la sede, lo cual refleja que no existe una uniformidad de criterios para la custodia de expedientes, situación que puede generar que la coordinación y responsabilidades no sean asumidas por las personas atinentes a su cargo.
De lo anterior; el Reglamento para la Administración, prestación y utilización de Servicios de Transporte de los Vehículos Institucionales del Ministerio de Salud señala:
Artículo 17 - Los funcionarios encargados del Área de Transportes en el nivel central, la Unidad de Apoyo Logístico y Administrativo en el nivel regional y la Dirección del Área Rectora de Salud en el nivel local, tendrán bajo su responsabilidad la administración, el control sobre el uso, programación, asignación y mantenimiento de la flotilla propiedad de la Institución y velará por el cumplimiento del presente reglamento y demás normativa aplicable.
Además, en las Normas de control interno para el Sector Público se establece lo siguiente, 4.4 Exigencia de confiabilidad y oportunidad de la información.
El jerarca y los titulares subordinados, según sus competencias, deben diseñar, adoptar, evaluar y perfeccionar las actividades de control pertinentes a fin de asegurar razonablemente que se recopile, procese, mantenga y custodie información de calidad sobre el funcionamiento del SCI y sobre el desempeño institucional, así como que esa información se comunique con la prontitud requerida a las instancias internas y externas respectivas.
La ausencia de mecanismos de control de revisión de forma ordinaria, conllevan a un debilitamiento de los objetivos que persigue el control interno, como lo es exigir confiabilidad en los sistemas de información, uso eficiente y eficaz de los recursos y de proteger los activos contra cualquier uso indebido, despilfarro o uso ilegal.</t>
  </si>
  <si>
    <t>4.2 Revisar y actualizar el “Reglamento para la Administración, prestación y utilización de Servicios de Transporte de los Vehículos Institucionales del Ministerio de Salud” para que la toma de decisiones y acciones que se lleven a cabo en cada uno de los tres niveles de gestión no sea interpretada de distintas maneras.
Para dar por acreditado el cumplimiento de esta recomendación, se deberá remitir
a esta Dirección a más tardar el día 30 de enero, 2021 una certificación que indique
que se ha actualizado el reglamento citado.</t>
  </si>
  <si>
    <t>30/1/2021
11/02/2022
17 de febrero</t>
  </si>
  <si>
    <t>MS-DGS-3987-2020 12/10/2020
MS-AI-50-2022 
07 febrero de 2022
MS-AI-65-2023
14 de febrero de 2023</t>
  </si>
  <si>
    <t>MS-AI-105-2020</t>
  </si>
  <si>
    <t>Auditoría sobre Auditoría de Caja Chica de Gobierno Central</t>
  </si>
  <si>
    <t>2.1. Arqueo del fondo de Caja Chica Fideicomiso 872
Producto de la revisión a la documentación del fondo denominado Caja Chica Fideicomiso 872, por un monto de ¢6.000.000.00, se procedió a revisar la documentación en custodia de la persona encargada de hacer las liquidaciones en la Unidad Financiera, determinándose una diferencia por un monto de ¢200.00 en el Vale 389-2019, debido a que en la descripción del vale citado se indica que la cantidad entregada es de ¢70.350.00 y lo facturado es de ¢70.350.00, no obstante en la solicitud de pedido de compra se consigna ¢70.550.00, producto de lo manifestado, el usuario reintegró la suma de ¢200.00, esta situación se ratifica en los montos anotados en la liquidación del vale # 389 en el SIAF.
El Reglamento General del Fondo de Cajas Chicas decreto 32874-H dispone sobre los sobrantes de dinero lo siguiente:
“Artículo 35.—Faltantes y sobrantes en las operaciones ordinarias del Fondo Fijo-Caja Chica. Los faltantes que resulten de las operaciones ordinarias de la caja chica y que sean debidamente comprobados al efectuar un arqueo deberán ser cubiertos por el responsable del fondo, una vez establecida su responsabilidad, de lo contrario se procederá de conformidad con lo establecido en el artículo 37 de este Reglamento, o en su defecto, se procederá con el debido proceso a fin de sentar responsabilidades.
En caso de que se determine un sobrante, éste lo deberá depositar a más tardar dos días hábiles después de efectuado el arqueo al Fondo General del Gobierno, por medio de los mecanismos que al efecto determine la Tesorería Nacional, caso contrario se procederá con el debido proceso a fin de establecer responsabilidades.”.
Por otro lado, es importante indicar que el artículo 16 del Reglamento General del Fondo de cajas chicas:
“Artículo 16.—Responsabilidades del encargado del fondo. Corresponderá al Responsable del Fondo Fijo-Caja Chica: recibir los fondos autorizados, custodiarlos, efectuar los registros del gasto en el sistema correspondiente, así como pagar con cargo al Fondo los bienes o servicios recibidos a satisfacción, de acuerdo con el procedimiento establecido en este Reglamento y en los lineamientos que al efecto emita la Tesorería Nacional.
De requerirse la delegación de funciones, ésta deberá ajustarse a lo ordenado por el numeral 89 siguientes y concordantes de la Ley General de la Administración Pública.”
Según lo indicado por la funcionaria encargada de la revisión de la documentación para su respectiva liquidación, se dio un error al revisar el monto del vale por ¢70.350.00 entregado el 12 de diciembre del 2019 debido a que los números son muy similares.
El monto detallado se encuentra de más en el arqueo practicado, sin que se identificara debido a que la documentación no fue revisada detalladamente.
Al no realizar una adecuada revisión de los documentos se puede presentar diferencias mayores a la presentada.</t>
  </si>
  <si>
    <t>4.1. Reintegrar a la Caja Única del Gobierno el sobrante producto del arqueo practicado y enviar copia a esta Auditoría Interna, a más tardar el 03 de abril del 2020, y recordar la importancia de la revisión de la documentación minuciosa para evitar la materialización del riesgo de diferencias positivas o negativas en el fondo de caja chica. (Apartado 2.1).</t>
  </si>
  <si>
    <t>Mediante oficio MS-DFBS-UF-611-2020 se giraron las instrucciones al encargado de tesorería sobre la importancia de la revisión minuciosa de la documentación respaldo al fondo de caja chica, y mediante el recibo del BCR, numero de documento 73000559, se realizó el depósito del sobrante por ¢200,00 con fecha 20 de abril 2020. Mediante depósito Nº09515189 por ¢1.665.674,98, con el movimiento 73953510 del 26/08/2020 por ¢30,557,84 corresponde a los reintegros pendientes, y ¢1.635.117.14 de otro reembolso.</t>
  </si>
  <si>
    <t>Oficio MS-DFBS-UF-611-2020</t>
  </si>
  <si>
    <t>Se emite oficio MS-AI-255-2020 ys e otorga hasta el 02/07/2020 para atender Plan de Acción para recomendaciones.
31/07/2020 se emite oficio MS-AI-299-2020 ys e otorga hasta el 04/08/2020 para atender Plan de Acción para recomendaciones.
31/07/2020 se emite oficio MS-AI-300-2020 y se otorga hasta el 10/08/2020 para atender recomendaciones.
12/08/2020 se emite oficio MS-AI-312-2020 y se otorga hasta el 13/08/2020 para atender Plan de Acción para recomendaciones.
MS-DGS-3987-2020 12/10/2020
MS-DA-0547-2020 13/10/2020
MS-AI--447-2020 del 04/11/2020
Mediante MS-AI-188-2021 del 23 de abril 2021 se da por implementada la recomendación.</t>
  </si>
  <si>
    <t xml:space="preserve">2.2. Transacciones Antiguas Pendiente de Reintegro
Mediante la realización del arqueo de caja chica al Fondo de Fideicomiso, el cual se realizó el miércoles 18 de diciembre de 2019, se determinó que existen transacciones antiguas pendientes de reintegrar. Según lo indicado, por el encargado de caja chica, se debe a montos que no fueron reintegrados en su totalidad al momento de realizar los reembolsos, por parte del Banco, y a la fecha no le han reintegrado dicho dinero, las mismas se hallan en los “Reembolsos en Tramite No Pagados” de la Tesorería del Ministerio. Así mismo, se determina una diferencia por arqueo realizado al Cajero, la cual se arrastra desde el periodo 2016, tal como se detallan a continuación:
Rembolsos En Trámite No Pagados.
El encargado de caja chica, mediante oficio DFBS-UF-641-2016 del 17 de marzo del 2016, informó lo sucedido al Encargado del Área de Presupuestación, Custodia y Normalización, solicitando el reintegro de las diferencias acontecidas en el año 2016, sin embargo, a la fecha aún persiste el faltante.
Cabe indicar que, con respecto a las diferencias del periodo 2013, las mismas fueron consultadas, por esta Auditoria Interna, mediante oficios DGA-UGAF-397-2015 del 03 de agosto del 2015 y del DGA-UGAF-422-2015 de fecha 17 de agosto del 2015, al Jefe a.i. de la Unidad Financiera, solicitando las acciones a tomar por dicha Unidad. Al respecto de las transacciones antiguas presentadas en arqueo realizado el pasado 27 de julio del 2015, mediante DFBS-UF-2954-2015 de fecha 21 de agosto del 2015, se determina y aclara las diferencias, pero, no cómo se procederá a reintegrar las mismas, y a la fecha aún se encuentran pendientes ajustar.
El Fondo se crea con la finalidad de tener el disponible para las erogaciones que deba realizar al Ministerio de Salud, por lo cual el mismo debe estar íntegro en su totalidad y a disposición, siendo así que no deben existir transacciones o reembolsos antiguos pendientes de liquidar.
Sobre el particular, el artículo Nº 27 del Decreto 32874-H Reglamento General del Fondo de Cajas Chicas, indica:
“Artículo 27.—Reintegro al fondo de caja chica. El Responsable del fondo de caja chica deberá procurar una adecuada rotación del fondo a fin de que éste no se agote. El monto mínimo estimado que deberá mantenerse en el fondo para solicitar los reintegros será de un 10% del total asignado.
El responsable del fondo de caja chica deberá tramitar con la diligencia y frecuencia debida, los reintegros de las sumas pagadas, de conformidad con el procedimiento y los requerimientos presupuestarios y de pago que establezca el Ministerio de Hacienda en su carácter de rector del Sistema de la Administración Financiera.
Cumplidos los requisitos anteriores, la Tesorería Nacional procederá, el día que corresponda según el calendario de pagos establecido, a depositar vía transferencia y en la cuenta del fondo fijo-caja chica del Ministerio correspondiente, sea la cuenta bancaria o la cuenta de Caja Única, el reintegro solicitado".
Por lo anterior, es criterio de esta auditoría, que tanto la Tesorería como la Unidad Financiera, presentan una inadecuada gestión, al no haber dado seguimiento a dichas diferencias, pese a que son transacciones que se acarrean desde el periodo 2013, a la fecha no se han realizado las gestiones necearías para que se reintegren al Fondo.
Lo anterior conlleva a que no se disponga del 100% de los recursos del fondo, para hacer frente a las erogaciones de compra o pagos urgentes, tal como lo establece la normativa, limitando su liquidez. A la vez se puede caer en una práctica inusual de ir dejando esos fondos sin reintegrar, por lo que entre más tiempo pasa y al ser transacciones de mucha antigüedad, se complica el reintegró de las mismas al fondo.
</t>
  </si>
  <si>
    <t>4.2. Gestionar, ante las instancias correspondientes, y dar seguimiento, para el reintegro de los montos pendientes de años anteriores, y así contar con el Fondo de Caja Chica en su totalidad. Enviar las gestiones realizadas y el seguimiento del reintegro de los montos a esta Auditoría, a más tardar el 30 de junio 2020 (Apartado 2.2).</t>
  </si>
  <si>
    <t>Se emite oficio MS-AI-255-2020 ys e otorga hasta el 02/07/2020 para atender Plan de Acción para recomendaciones.
31/07/2020 se emite oficio MS-AI-299-2020 ys e otorga hasta el 04/08/2020 para atender Plan de Acción para recomendaciones.
31/07/2020 se emite oficio MS-AI-300-2020 y se otorga hasta el 10/08/2020 para atender recomendaciones.
12/08/2020 se emite oficio MS-AI-312-2020 y se otorga hasta el 13/08/2020 para atender Plan de Acción para recomendaciones.
MS-DGS-3987-2020 12/10/2020
MS-DA-0547-2020 13/10/2020
Mediante MS-AI-188-2021 del 23 de abril 2021 se da por implementada la recomendación.</t>
  </si>
  <si>
    <t>2.2. Transacciones Antiguas Pendiente de Reintegro
Mediante la realización del arqueo de caja chica al Fondo de Fideicomiso, el cual se realizó el miércoles 18 de diciembre de 2019, se determinó que existen transacciones antiguas pendientes de reintegrar. Según lo indicado, por el encargado de caja chica, se debe a montos que no fueron reintegrados en su totalidad al momento de realizar los reembolsos, por parte del Banco, y a la fecha no le han reintegrado dicho dinero, las mismas se hallan en los “Reembolsos en Tramite No Pagados” de la Tesorería del Ministerio. Así mismo, se determina una diferencia por arqueo realizado al Cajero, la cual se arrastra desde el periodo 2016, tal como se detallan a continuación:
El encargado de caja chica, mediante oficio DFBS-UF-641-2016 del 17 de marzo del 2016, informó lo sucedido al Encargado del Área de Presupuestación, Custodia y Normalización, solicitando el reintegro de las diferencias acontecidas en el año 2016, sin embargo, a la fecha aún persiste el faltante.
Cabe indicar que, con respecto a las diferencias del periodo 2013, las mismas fueron consultadas, por esta Auditoria Interna, mediante oficios DGA-UGAF-397-2015 del 03 de agosto del 2015 y del DGA-UGAF-422-2015 de fecha 17 de agosto del 2015, al Jefe a.i. de la Unidad Financiera, solicitando las acciones a tomar por dicha Unidad. Al respecto de las transacciones antiguas presentadas en arqueo realizado el pasado 27 de julio del 2015, mediante DFBS-UF-2954-2015 de fecha 21 de agosto del 2015, se determina y aclara las diferencias, pero, no cómo se procederá a reintegrar las mismas, y a la fecha aún se encuentran pendientes ajustar.
El Fondo se crea con la finalidad de tener el disponible para las erogaciones que deba realizar al Ministerio de Salud, por lo cual el mismo debe estar íntegro en su totalidad y a disposición, siendo así que no deben existir transacciones o reembolsos antiguos pendientes de liquidar.
Sobre el particular, el artículo Nº 27 del Decreto 32874-H Reglamento General del Fondo de Cajas Chicas, indica:
“Artículo 27.—Reintegro al fondo de caja chica. El Responsable del fondo de caja chica deberá procurar una adecuada rotación del fondo a fin de que éste no se agote. El monto mínimo estimado que deberá mantenerse en el fondo para solicitar los reintegros será de un 10% del total asignado.
El responsable del fondo de caja chica deberá tramitar con la diligencia y frecuencia debida, los reintegros de las sumas pagadas, de conformidad con el procedimiento y los requerimientos presupuestarios y de pago que establezca el Ministerio de Hacienda en su carácter de rector del Sistema de la Administración Financiera.
Cumplidos los requisitos anteriores, la Tesorería Nacional procederá, el día que corresponda según el calendario de pagos establecido, a depositar vía transferencia y en la cuenta del fondo fijo-caja chica del Ministerio correspondiente, sea la cuenta bancaria o la cuenta de Caja Única, el reintegro solicitado".
Por lo anterior, es criterio de esta auditoría, que tanto la Tesorería como la Unidad Financiera, presentan una inadecuada gestión, al no haber dado seguimiento a dichas diferencias, pese a que son transacciones que se acarrean desde el periodo 2013, a la fecha no se han realizado las gestiones necearías para que se reintegren al Fondo.
Lo anterior conlleva a que no se disponga del 100% de los recursos del fondo, para hacer frente a las erogaciones de compra o pagos urgentes, tal como lo establece la normativa, limitando su liquidez. A la vez se puede caer en una práctica inusual de ir dejando esos fondos sin reintegrar, por lo que entre más tiempo pasa y al ser transacciones de mucha antigüedad, se complica el reintegró de las mismas al fondo.</t>
  </si>
  <si>
    <t>4.3. Implementar un mecanismo de control, para que los documentos que respaldan los egresos de Caja Chica cumplan a cabalidad con la normativa vigente. Enviar el mecanismo de control a esta Auditoría, a más tardar el 30 de junio 2020. (Apartado 2.2).</t>
  </si>
  <si>
    <t>13/8/2020
22 de octubre
del 2021
 12 de febrero 2022</t>
  </si>
  <si>
    <t>24/03/2022 MS-AI-121-2022 Se comunica cierre de rec 4.3. Se emite oficio MS-AI-255-2020 ys e otorga hasta el 02/07/2020 para atender Plan de Acción para recomendaciones.
31/07/2020 se emite oficio MS-AI-299-2020 ys e otorga hasta el 04/08/2020 para atender Plan de Acción para recomendaciones.
31/07/2020 se emite oficio MS-AI-300-2020 y se otorga hasta el 10/08/2020 para atender recomendaciones.
12/08/2020 se emite oficio MS-AI-312-2020 y se otorga hasta el 13/08/2020 para atender Plan de Acción para recomendaciones.
MS-DGS-3987-2020 12/10/2020
MS-DA-0547-2020 13/10/2020
MS-AI-466-2021
19 de octubre de 2021
MS-AI-51-2022
07 de febrero 2022</t>
  </si>
  <si>
    <t>MS-AI-055-2020</t>
  </si>
  <si>
    <t>Auditoria sobre la competencia en la emisión de informe técnico en la Dirección de Área de Salud de Grecia</t>
  </si>
  <si>
    <t>2.1 Procedimiento y competencia sobre declaratorias de inhabitabilidad de vivienda
La Ley General de Salud establece la potestad del Ministerio como autoridad de Salud de velar por la salud y seguridad de la población, por lo que le otorga la facultad de realizar valoraciones a establecimientos, viviendas, y todo aquel ente sujeto a fiscalización como parte de la Rectoría de la Salud.  
Dentro de este contexto, la Dirección de Área Rectora de la Salud de Grecia atiende denuncia sobre declaratoria de inhabitabilidad de una vivienda, generando el informe técnico DARS-G-IT-295-2019, suscrito por un funcionario con formación en el campo de ingeniería industrial. El ingeniero industrial, utilizó la Guía de Valoración de Edificaciones para determinar su habitabilidad, una vez aplicada la herramienta, concluye que según la inspección realizada no se observan problemas estructurales, considerándolos deterioros normales, que pueden ser reparados, y que no ponen en riesgo la vida humana. 
Aunado a lo anterior, la Dirección Regional Central Norte, mediante oficio MS-DRRSCN-URS-1275-2019   indica que, para la valoración y declaratoria de inhabitabilidad de viviendas se estableció, desde 2017 en el manual de Inspección General de establecimientos, actividades u otros ,  las herramientas de inspección general  y contenía la “Guía de Valoración de Edificaciones para determinar su Habitabilidad”, sin embargo, actualmente no se encuentra incluida en el manual institucional señalado. 
La guía mencionada contiene una serie de rubros a observar en su aplicación para determinar la habitabilidad de la vivienda en relación con el estado físico de la edificación, misma que incluye aspectos como tipo materiales con los que fue construida en relación a sus paredes, techos, vigas, columnas, pisos, entre pisos, así como condiciones sobre disposición de aguas pluviales, aguas negras, abastecimiento de agua, desechos sólidos, condiciones del terreno y otros aspectos físicos sanitarios. 
Sin embargo, esta guía es muy general, ya  que no tiene indicador o criterio que el evaluador deba considerar para definir que se encuentra en una determinada categoría para constituirse en habitable o no. En un estado agrietado, por ejemplo, no se define dentro de la guía el nivel de agrietamiento que debe tener, para establecer su peligrosidad o bien en el caso de las columnas deformadas o desniveladas, lo cual deja a criterio del evaluador la declaratoria. 
Los profesionales con competencia a nivel de la Región Central Norte, para ejecutar dichas funciones son los Gestores Ambientales nombrados en las Áreas Rectoras y los Ingenieros Civiles de la Unidad de Rectoría.
La directora del Área Rectora de Salud de Grecia manifiesta que para determinar la habitabilidad de una vivienda, se trabaja en coordinación con la Municipalidad del cantón, la Comisión Nacional de Emergencias y el Nivel Regional según sea requerido. Las visitas son realizadas generalmente por uno de los Gestores Ambientales  en conjunto con el Ingeniero Industrial, sin embargo, por cuestiones de volumen de trabajo las inspecciones en el 2019 las ha realizado únicamente el Ingeniero Industrial.
Sobre el procedimiento y competencia para realizar las visitas de inspección para declarar la inhabitabilidad, la Dirección de Protección Radiológica y Salud Ambiental manifestó que el trámite de declaratoria de inhabitabilidad de viviendas unifamiliares se procesa como una denuncia sanitaria y se hace remisión a los protocolos MS-NI-SLA.07.P.06 sobre recepción y traslado de denuncias, el cual en el formulario D-1 ubica la denuncia por inhabitabilidad, y el protocolo MS.NI.FIMPR.02.02.49 sobre atención de denuncias, que incluye las declaratorias de inhabitabilidad.
El protocolo MS-NI-SLA.07.P.06  señala que la para la atención de la denuncia, se debe programar la inspección y trasladar  al nivel de atención correspondiente, en el caso del Área Rectora de Salud al Equipo de Regulación de la Salud. El procedimiento MS.NI.FIMPR.02.02.12 sobre “INSPECCIÓN GENERAL DE ESTABLECIMIENTOS, ACTIVIDADES U OTROS” el cual en el punto 8.3 indica:
“Se selecciona el (los) funcionario (s) inspector (es) considerando la especialidad y el tipo de actividad, establecimiento a inspeccionar. Es necesario preparar la documentación y los instrumentos requeridos para la ejecución de la visita de inspección tales como actas, sellos, normativa sanitaria aplicable y las guías de verificación correspondientes de acuerdo con el tipo de actividad. 
Cuando el Nivel Local requiera aporte técnico en una inspección debe utilizar el Procedimiento Aporte Técnico MS.NI.GN.06, debido a que en la evaluación en sitio existen aspectos técnicos o legales que no son atinentes al perfil de los evaluadores se procede a solicitarlo respetando nivel y orden jerárquico establecido.  
En aquellos casos en los que la inspección transcienda el espacio geográfico designado a una sola área, el responsable del proceso, o área receptora de la denuncia, debe comunicar al Nivel Regional quien será el encargado de realizar la inspección en conjunto con los responsables del proceso de las áreas involucradas. En aquellos casos donde se trascienda el espacio geográfico designado a la región, el Nivel Regional debe comunicar al Nivel Central, para que sea éste el que realice la coordinación entre los niveles regionales involucrados”
De lo anteriormente expuesto, se colige que a nivel institucional no se cuenta con procedimientos, lineamientos y criterios establecidos, sobre la competencia para determinar la habitabilidad de una vivienda, dejando a criterio de los directores la asignación de los recursos para la atención de este tipo de denuncias.
En relación con la competencia para emitir criterio técnico sobre habitabilidad de viviendas por parte de un Ingeniero Industrial, con oficio MS-DDH-1085-2019  la Dirección de Desarrollo Humano  indica que, para a la función de Regulación de la Salud (inspecciones físico Sanitarias y ambientales) se estableció que el profesional en saneamiento ambiental es el requerido para desarrollar las funciones de este proceso, entre ellas “Valorar las condiciones físico-sanitarias y de seguridad de inmuebles habitacionales ya sea por denuncia o factor de riesgo”; estableciendo entre las carreras atinentes según lo establecido por el servicio civil para la especialidad de saneamiento ambiental: Administración de Servicios de Salud, Maestría en Ecología Humana, Maestría en Salud Pública con énfasis en Epidemiología, Manejo y Protección de Recursos Naturales, Manejo de Recursos Naturales, Ingeniería en Materiales énfasis en Procesos Industriales, Gestión de los Recursos Naturales, Maestría Profesional en Gestión Ambiental y Desarrollo Sostenible,  y Manejo de Recursos Hídricos, mas no se establece como atenencia la formación en Ingeniería Industrial. 
La Dirección de Desarrollo Humano, refiere que las funciones que deben desarrollar los funcionarios profesionales en Ingeniería Industrial que se encuentran ubicados en las Áreas Rectoras de Salud, están entre otras:
Utilizar y corroborar la aplicación de la normativa vigente en materia de salud pública, ejecutando una revisión continúa a los procedimientos y protocolos.
Elaborar informes técnicos, órdenes sanitarias, prevenciones, respuestas a solicitudes y elaboración de oficios, partiendo del análisis de la información recopilada, mediante forma escrita o realizando visitas y recopilando evidencias oculares se determinan las diferentes necesidades, para aplicar el reglamento existente a toda la población del cantón.
El criterio del Colegio Federado de Ingenieros y Arquitectos del año 2013, indica que, de acuerdo con el perfil vigente en ese momento, no se establecen explícitamente como campo de acción profesional para los ingenieros industriales, las actividades relacionados al Reglamento General para el Otorgamiento de Permisos de Funcionamiento del Ministerio de Salud. El criterio del CFIA, según oficio DEP-0672-2019 de fecha 19 de diciembre de 2019 se mantiene. 
El personal limitado con que cuenta la DARS de Grecia para la atención de denuncias con diferentes aristas en que el quehacer institucional y que envuelve diferentes disciplinas, provoca que no se cumpla con el perfil ocupacional del profesional requerido para la atención de las habilitaciones de viviendas.
A nivel institucional no se cuenta con los procedimientos, lineamientos y criterios establecidos, para que los funcionarios de las Áreas Rectoras determinen la habitabilidad de una vivienda, dejando a la libertad y criterio de los directores la asignación de los recursos para la atención de las denuncias recibidas.
La legalidad de los actos administrativos emitidos con fundamento en dichos informes podría ser vulnerable ante la presentación de recursos o reclamos que podrían anular las actuaciones realizadas por la institución, lo cual conlleva a la ineficacia de los actos institucionales incidiendo esto en la imagen y credibilidad del Ministerio, y en las condiciones físico-sanitarias y ambientales que como ente rector se deben garantizar a la población.</t>
  </si>
  <si>
    <t>4.1 Ordenar a la Dirección de Protección Radiológica y Salud Ambiental la emisión, divulgación e implementación de los lineamientos y/o protocolos necesarios para la atención de inspecciones de las declaratorias de Inhabitabilidad, en los cuales se debe definir como mínimo aspectos como: la herramienta a utilizar, los pasos a seguir desde el inicio de la atención  de la denuncia o requerimiento hasta la declaratoria final. En coordinación con la Dirección de Desarrollo Humano, definir el funcionario con la competencia, especialidad, habilidades, conocimientos, y facultades otorgadas en el marco normativo. 
Remitir a la Auditoría Interna, a más tardar el 30 de Marzo, 2020 copia de la instrucción emitida, y para el 30 de junio, 2020 certificación que haga constar la socialización de los lineamientos y/o protocolos señalados</t>
  </si>
  <si>
    <t>MS-DGS-4329-2020 del 10 de noviembre 2021 se oficializó el manual de
procedimientos MS.NI.FIMPR.02.02.33 sobre Inspección de Viviendas Unifamiliares para
determinar su Habitabilidad, elaborado por la Dirección de Protección Radiológica y Salud
Ambiental.</t>
  </si>
  <si>
    <t>MS-AI-285-2021
21 de junio 2021
(MS-DGS-4329-2020 del 10 de noviembre 2021)</t>
  </si>
  <si>
    <t>11/06/2020 
Remitir a la Auditoría Interna, copia de la instrucción emitida  
30/06/2020 
certificación que haga constar la socialización de los lineamientos y/o protocolos señalados</t>
  </si>
  <si>
    <t xml:space="preserve">MS-AI-196-2020 del 28/05/2020 traslada fecha de cumplimiento al 11/06/2020
MS-DGS-3988-2020 del 12/10/2020  
MS-DPRSA-284-2020 del  06/03/2020
MS-AI-285-2021 oficio de cumplimiento
</t>
  </si>
  <si>
    <t>4.2 Ordenar a la Dirección Regional de Rectoría de la Salud Central Norte que instruya a los responsables del Área Rectora de Salud de Grecia efectuar la visita de valoración sobre la habitabilidad de la vivienda objeto de la problemática planteada al inicio, a efecto de que un profesional, con competencia técnica emita la valoración al respecto. 
Remitir a la Auditoría Interna, a más tardar el 30 de abril, 2020 copia de la instrucción emitida y cumplida por el Área Rectora de Salud de Grecia.</t>
  </si>
  <si>
    <t>DRRS Central Norte</t>
  </si>
  <si>
    <t>se evidencia que se realizó por parte del
Ingeniero Carlos Fernando Arguedas Mora la vista y valoración sobre la inhabitabilidad de la
vivienda objeto del estudio, con lo cual se implementa lo recomendado en el punto 4.2 del
estudio indicado en el epígrafe.</t>
  </si>
  <si>
    <t xml:space="preserve">Dra. Karina Montoya Garita karina.garita@misalud.go.cr 2237-6854
</t>
  </si>
  <si>
    <t>MS-AI-285-2021
(MS-DGS-0081-2021 de fecha 18 de enero
de 2021 usted remite los oficios MS-DRRSCN-URS-357-2020, MS-DRRSCN-URS-IT-345-2020 y
MS-DRRSCN-DARSG-0156-2020)</t>
  </si>
  <si>
    <t xml:space="preserve">DRRSCN-1161-2020 la Dra. Karina Garita
Directora de la DRRS Central Norte, solicitó a la DARS de Grecia proceder conforme, no se ha recibido información sobre la visita de valoración efectúa.
MS-AI-196-2020 del 28/05/2020 traslada fecha de cumplimiento al 11/06/2020
MS-DGS-3989-2020 del 12/10/2020 
MS-DRRSCN-3785-2020 del 27/10/2020
MS-AI-285-2021 MS-AI-285-2021 oficio de cumplimiento
</t>
  </si>
  <si>
    <t>4.3	Ordenar a la Dirección de Desarrollo Humano para que efectúe un estudio de análisis ocupacional de los funcionarios con formación en Ingeniería Industrial destacados en las Áreas Rectoras de Salud, con respecto a las competencias legales y las funciones que se les esté encomendando, para que valore las funciones que realizan de acuerdo con el marco normativo, y minimizar los riesgos de un ejercicio ilegal de la profesión y otras consecuencias derivadas. 
Remitir a la Auditoría Interna, a más tardar el 30 de marzo, 2020, cronograma para el cumplimiento de esta recomendación.</t>
  </si>
  <si>
    <t>MBA.Miriam Valerio Bolaños miriam.valerio@misalud.go.cr 2233-9960</t>
  </si>
  <si>
    <t>11/6/2020
13 de mayo de 2022
28 de mayo 22
31/12/22
10 días a partir del recibido de este oficio.
10 días a partir del recibido de este oficio. (26 setiembre 23)
3 días a partir del recibido de este oficio de dicha respuesta</t>
  </si>
  <si>
    <t>MS-AI-196-2020 del 28/05/2020 traslada fecha de cumplimiento al 11/06/2020
MS-DGS-3987-2020 12/10/2020
MS-DA-0546-2020 13/10/2020
MS-AI-191-2022
06 de mayo de 2022
MS-AI-216-2022
25 de mayo de 2022 Otorga 3 días a partir de la recepción de este oficio. 
MS-AI-233-2022
03 de junio 2022
-20 de marzo de 2023
MS-AI-105-2023
informar el avance o implementación aportando las fuentes documentales que evidencien lo manifestado.
MS-AI-451-2023
12 de septiembre de 2023
MS-AI-551-2023
27 de octubre-2023</t>
  </si>
  <si>
    <t>MS-AI-554-2019</t>
  </si>
  <si>
    <t>Procedimientos de Acreditaciones que no corresponden</t>
  </si>
  <si>
    <t>2.1 Manual MS.NI.LI.08. Identificación, seguimiento, recuperación y control de acreditaciones que no corresponden.
La Ley General de Control Interno, N.° 8292, en su artículo 15. Actividades de control, señala los deberes de la Administración de documentar, mantener actualizados y divulgar internamente, las políticas, las normas y los procedimientos de control que garanticen el cumplimiento del sistema de control interno institucional y la prevención de todo aspecto que conlleve a desviar los objetivos y las metas trazados por la institución en el desempeño de sus funciones.
Por su parte, la Administración, para llevar a cabo el trámite de acreditaciones, elaboró el Manual de Procedimientos MS.NI.LI.08. Identificación, seguimiento, recuperación y control de acreditaciones que no corresponden con fecha junio 2018, cuyo objetivo es “Estandarizar el procedimiento para realizar la identificación, seguimiento, recuperación, control de remuneraciones que han percibido irregularmente por funcionarios y exfuncionarios del Ministerio de Salud” según el considerando VIII del Decreto Nº 34574-H “Reglamento General para el Control y Recuperación de Acreditaciones que no Corresponden”.
No obstante, se identificó que el manual no se encuentra aprobado, ni oficializado desde junio 2018, por lo que no se ha podido cumplir con las actividades de inducción y capacitación, tal como lo indica la Unidad de Recursos Humanos en el  oficio DDH-URH-124-2019 del 01/02/2019 en donde señala que este manual fue remitido a Planificación y Desarrollo Institucional desde el 01/06/2018; además en el oficio DDH-URH-203-2019 del 22 de febrero, 2019, también manifiesta los motivos por los cuales no se ha oficializado: 
 “Pese a nuestros intentos de poner a punto el procedimiento en cuestión, para luego trasladar el procedimiento en cuestión a la UPI nuevamente, consta que mediante oficio DGS-2632-18 del 1/08/2018, La Dirección General de Salud dispuso "no remitir Procedimientos para tramitar a la Dirección de Planificación y Desarrollo Institucional hasta nuevo aviso", hecho que no ha permitido la aprobación de éste y otros en proceso de ajustes de segundas y terceras versiones.”
En la revisión efectuada a este borrador del manual de procedimientos se determinó que razonablemente contiene los requerimientos del decreto, sin embargo, no se establece lo normado en el artículo 8 específicamente lo que indican los incisos 5 y 6 y el artículo 12 que se refieren a:
“El Decreto Nº 34574-H que es Reglamento general para el control y recuperación de acreditaciones que no corresponden en su artículo 8, Inciso 5, establece, los Directores de las Unidades de Recursos Humanos determinarán si procede iniciar un procedimiento administrativo a los presuntos responsables generadores de acreditaciones que no corresponden de conformidad con el debido proceso y la normativa vigente, trasladando el expediente al Área Jurídica Institucional cuando así corresponda, así también el inciso 6 se refiere a que una vez agotado el proceso de recuperación en la Unidad de Recursos Humanos se remitirá una copia de lo resuelto al expediente administrativo personal del funcionario(a) público(a) que la produjo, para que sea tomado en cuenta en todos los ámbitos atinentes a su competencia, ya sea que se logre o no recuperar para el Estado las sumas que no corresponden.
En cuanto al Artículo 12 Determinación de responsabilidad: Toda responsabilidad será determinada de acuerdo con los procedimientos administrativos de la Ley General de la Administración Pública y demás normativas aplicables a la entidad competente, asegurando a las partes en todo momento, las garantías constitucionales relativas al debido proceso y la defensa previa, real y efectiva y sin perjuicio de las medidas preventivas procedentes.”
Sobre este otro particular la Unidad de Recursos Humanos mediante el Oficio DDH-URH-203-2019 del 22/02/2019 indican lo siguiente: 
“La definición de éste tipo de actividad para este procedimiento y otros para asegurar el sistema de control interno, estarán siendo objeto de discusión con la nueva Directora de la Dirección de Desarrollo Humano y el asesor legal de esa instancia, ya que hemos apreciado que el planteamiento de dicha actividad en estos procedimientos amerita dejar sumamente claro no solo los pasos a seguir para sentar las responsabilidades del caso, sino detallar muy bien el inicio  del debido proceso en el procedimiento y en cada caso particular, garantizando aclarar lo relativo a las diferentes etapas recursivas que cada acto pueda emanar, situación que ya está siendo considerada en la agenda de trabajo de ambas instancias.”
Al no estar el manual de procedimientos debidamente aprobado y oficializado, así como implementado con la inducción y capacitación a los funcionarios relacionados con estas actividades; impide delimitar la asignación de funciones y responsabilidades en los diferentes niveles de participantes, también afecta la uniformidad de los trámites y la transparencia del proceso de recuperación de acreditaciones provenientes de fondos del gobierno de la República que no corresponden, se corre el riesgo de que se omitan requisitos fundamentales y que se realicen actividades que no estén definidas y oficializadas por la administración.</t>
  </si>
  <si>
    <t>4.1 Solicitar al Jefe de la Unidad de Recursos Humanos ajustar el “Manual MS.NI.LI.08 “Identificación, seguimiento, recuperación y control de acreditaciones que no corresponden”, con los requerimientos faltantes que se detallan en el artículo 8 incisos 5 y 6 y el artículo 12 del Decreto 34574-H, y una vez aprobado, socializar el procedimiento en los tres niveles de gestión.
Para el cumplimiento de esta recomendación, remitir a esta Dirección, el oficio en el que solicite realizar el ajuste al manual, el 28 de febrero 2020, el borrador del manual actualizado y copia del oficio remitido a Planificación, a más tardar el 28 de febrero 2020 y los documentos que evidencien la socialización del manual, tres meses después de aprobado el procedimiento por la Dirección General. (Ver Resultado 2.1)</t>
  </si>
  <si>
    <t>MS-AI-236-2020 del 17 de junio 2020 solicita como se encuentra el estado de revisión y aprobación del manual MS.NI.LI.08.06
MS-DGS-3987-2020 12/10/2020
MS-DA-0546-2020 13/10/2020
MS-AI-636-2023
24 de noviembre del 2023</t>
  </si>
  <si>
    <t>2.2 Documentos que respalda el proceso de acreditaciones.
De la revisión efectuada a los expedientes de la muestra se corroboró que los documentos de los funcionarios a los que se les giró sumas de más de manera irregular, no estaban foliados y no estaban completos, les faltaba información importante de las actividades que se llevan a cabo en el proceso de acreditaciones que no corresponden desde la producción, recuperación y seguimiento que son el respaldo técnico y legal de la gestión administrativa llevada a cabo y que debe contener información suficiente, confiable y oportuna; como se expone seguidamente:  
•No se encuentran foliados. 
•En dos de los expedientes revisados no se adjuntan documentos que respaldan la exclusión de planilla como es el formulario para este fin o un oficio solicitando la exclusión. 
•En la herramienta y hojas de cálculo no se consigna la firma de quien revisa y la fecha.
•Las hojas de cálculo con información de los salarios, de los meses afectados y otros datos que se adjuntan a la herramienta, carece de notas explicativas que ayuden a comprender su resultado y no anexan respaldos de su fuente de datos como podría ser un histórico de pagos.
•En el expediente de Cordero Ceciliano, no hay documento del cierre del mismo por haberse recuperado totalmente los dineros de más.
•En el expediente de Zamora Seco el último documento tiene fecha del 12/07/2018, no hay información del seguimiento del proceso de cobro, no se conoce la situación en la que se encuentra.
•En el expediente de Madrigal Rodríguez el último documento tiene fecha del 04/09/2017, no hay información del seguimiento del proceso de cobro, no se conoce la situación en la que se encuentra, si se recuperó en su totalidad o todavía se encuentra en proceso.
•Solo en uno de los expedientes hay copia de las actas, las cuales están sin firmas, sin sellos; además extraña que una de ellas fue firmada el 28/08/2017, mientras que la hoja de cálculo tiene fecha 04/09/2017. 
•No se documentan los casos que se considera que la acreditación si procede, como en el caso que aparece en el informe que se envía a la Tesorería Nacional en el mes de junio del 2017, con el oficio DDH-URH-1988-2017 de fecha 30 de junio 2017, en donde se determina mediante el reporte del sistema integra sumas pagadas de más a nombre de Mayorga Díaz, por concepto de pago del incentivo de dedicación exclusiva por un monto de ¢1.386.300,00, que de acuerdo al resultado de la revisión que hizo el analista si le correspondía el pago; se le consultó al coordinador del Área de Administración de Salarios e Incentivos por los documentos que respaldan las actividades realizadas para llegar al resultado obtenido, indicando que en estos casos no se hace expediente y no se documenta nada ni el estudio realizado para la determinación de que si procede el pago. 
Igual situación se presentó con los expedientes que se solicitaron a la Unidad de Recursos Humanos como parte de la muestra a nombre de:
1.	Mayorga Díaz (del cual comentamos en el párrafo anterior)
2.	Camacho Arias
3.	Carballo Chávez
Donde mediante el oficio DDH-URH-3330-2018 se nos indica lo siguiente:
“Es importante aclarar que para los siguientes funcionarios no aplica la acreditación que no corresponde, ya que no procede una suma pagada de más, por lo tanto no hay expediente que corresponda a tal fin”
Lo anterior, incumple lo establecido en los artículos 14 y 17 del Decreto Ejecutivo N° 34574-H ya citado, que textualmente indican lo siguiente:
Artículo 14.- Sistemas de Archivo: “El archivo de la Administración relacionado con el proceso de acreditaciones que no corresponden, deberá garantizar la custodia de la información desde la producción, recuperación y seguimiento, para contar con información confiable y oportuna, disponiendo el responsable de un sistema de archivo que permita la fácil localización de documentos, según lo establecido en la Ley General de Archivo Nacional, Nº 7202 del Sistema Nacional de Archivos, de 24 de octubre de 1990.”
Artículo 17.- Información: “El responsable Institucional de la gestión de acreditaciones que no correspondan deberá mantener en su Institución la información atinente al proceso respectivo a disposición de los funcionarios de la Tesorería Nacional y de otros entes de control.”
A la consulta al coordinador del Área de Administración de Salarios e Incentivos sobre las debilidades anotadas, indico que algunos documentos están en el expediente personal del funcionario, la foliación no ha sido una costumbre realizarlo y sus colaboradores tienen múltiples tareas que hacer, pero se ha estado mejorando en la actualidad el archivo de todos los documentos que deben ser parte del expediente; para el caso de las acreditaciones que si corresponden, no se deja evidencia de lo revisado para determinar su procedencia.
No se lleva en la DDH-URH un expediente completo y foliado que conste todas las actividades realizadas en el proceso de acreditaciones desde la producción, recuperación y el seguimiento para cada uno de los servidores a los cuales se les realizo revisión de sumas pagadas de más, y en el caso que si procedían las sumas de más, ni siquiera se “abre” el expediente, lo que pone en riesgo el debido respaldo de las actuaciones de la administración, limitando la disponibilidad, confiabilidad, el acceso a información suficiente, adecuada y oportuna para el apoyo en la toma de decisiones para el logro de los objetivos propuestos; así también por un asunto de rendición de cuentas, transparencia y debido proceso.</t>
  </si>
  <si>
    <t>4.2 Emitir lineamientos para que los expedientes de acreditaciones cuenten con toda la documentación relacionada con el proceso de recuperación de los dineros y en los casos en que se determina que no existe una suma pagada de más, resguardar la documentación del análisis realizado, cumpliendo con lo estipulado en el artículo 14 y 17 del Decreto Ejecutivo N° 34574-H.  Remitir a esta Dirección al 28 de febrero 2020, los lineamientos establecidos.  (Ver Resultado 2.2).</t>
  </si>
  <si>
    <t>MS-AI-UAAF-R-005-2023</t>
  </si>
  <si>
    <t xml:space="preserve">MS-DGS-3987-2020 12/10/2020
MS-DA-0546-2020 13/10/2020
MS-AI-636-2023
24 de noviembre del 2023
 </t>
  </si>
  <si>
    <t>MS-DGA-381-2019</t>
  </si>
  <si>
    <t>Proceso Contable del Patronato Nacional de Ciegos</t>
  </si>
  <si>
    <t>2.1 Cumplimiento de NICSP en los Estados Financieros
2.2 Presentación de Estados Financieros ante la Contabilidad Nacional
2.3 Libros contables 
Se revisaron los libros contables en posesión de la Contadora del PANACI identificándose los siguientes Libros: Diario y Mayor
Se determina que ambos están en blanco sin ninguna actualización
2.4 Conformación de Quórum Estructural en las Sesiones de la Junta Directiva</t>
  </si>
  <si>
    <t>4.1 Girar las instrucciones por escrito a la Dirección Ejecutiva, para que inicien las acciones dirigidas a cumplir con lo recomendado en este informe. Remitir a esta Dirección a más tardar al 2 de octubre del 2019, el oficio que contenga dicha gestión, posteriormente se verificará el cumplimiento de las acciones tomadas. (Hallazgos 2.1, 2.2, 2.3 y 2.4)</t>
  </si>
  <si>
    <t>Junta Directiva del Patronato Nacional de Ciegos</t>
  </si>
  <si>
    <t>MS-AI-530-2019 del 29/11/2019</t>
  </si>
  <si>
    <t>Lic. Eduardo Gamboa Valverde
Presidente de la Junta del PANACI</t>
  </si>
  <si>
    <t>MS-AI-530-2019 del 29/11/19 da por aceptada la recomendación</t>
  </si>
  <si>
    <t>2.4 Conformación de Quórum Estructural en las Sesiones de la Junta Directiva</t>
  </si>
  <si>
    <t>4.2 Revisar y valorar la inclusión en el Reglamento de ese órgano, los contenidos expresos, para amparar la figura de quorum estructural, con el fin de que las sesiones se realicen en un marco legal que permita salvaguardar el interés público (en el caso en que no se encuentre sin juramentar una persona), por el cual se sesionaría sin estar debidamente conformada la Junta Directiva. Remitir a esta Dirección a más tardar al 6 de noviembre del 2019, la comunicación de la modificación reglamentaria con el fin de que posteriormente se verifique el cumplimiento de las acciones tomadas. (Hallazgos 2.4)</t>
  </si>
  <si>
    <t>MS-AI-033-2020 Se da por cumplida la recomendación 4.2, tomando en consideración lo indicado en el oficio DI-PANACI-136-2019 del 19 de diciembre del 2019, el cual evidencia que en el Reglamento de Junta Directiva incorpora la figura de quorum estructural y la forma de proceder para velar por el interés público de las decisiones que tome esa Junta Directiva.</t>
  </si>
  <si>
    <t>DI-PANACI-136-2019 del 19/12/2019</t>
  </si>
  <si>
    <t>4.3 Adoptar las medidas que correspondan para convertir los acuerdos tomados en las sesiones indicadas en actos válidos según lo establece la Ley General de la Administración Pública en el momento en que el cuerpo colegiado se encuentre debidamente conformado. Remitir a esta Dirección a más tardar a más tardar al 2 de octubre del 2019, la comunicación de las medidas adoptadas con el fin de posteriormente realizar una verificación del cumplimiento de las acciones tomadas. (Hallazgos 2.4)</t>
  </si>
  <si>
    <t>MS-AI-033-2020 Se da por cumplida la recomendación 4.3, en virtud del análisis de lo manifestado en el oficio DI-PANACI-127-2019 del 16 de diciembre del 2019, mediante el cual se evidencia que unta Directiva ratificó los acuerdos tomados cuando la Junta directiva de la sesión 01-2019 y 02-2019, esto con el fin convertir los acuerdos tomados en las sesiones indicadas, en actos válidos al momento de estar la Junta directiva conformada con su quorum estructural.</t>
  </si>
  <si>
    <t>DI-PANACI-127-2019 del 16/12/2019</t>
  </si>
  <si>
    <t>MS-DGA-493-2019 del 6/11/19 prorroga la fecha de cumplimiento al 15/11/2019</t>
  </si>
  <si>
    <t>2.1 Cumplimiento de NICSP en los Estados Financieros</t>
  </si>
  <si>
    <t>4.4 Efectuar las gestiones necesarias con el fin de que se cumplan todas las actividades requeridas para lograr la implementación completa de las NICSP en la elaboración de los Estados Financieros. Para lo cual se deberá diseñar un plan de trabajo para solventar los aspectos que están pendientes de implementar y los que están en proceso. Tal plan debe indicar los responsables de las diferentes actividades a realizar, la fecha en que deben concluirse las actividades, los recursos que se requieren para cumplir el objetivo y las limitaciones que se enfrenten, indicando como se atendería tales limitaciones. Remitir a esta Dirección a más tardar al 15 de noviembre del 2019, oficio que contenga dichas gestiones, posteriormente se realizará una verificación del cumplimiento de las acciones tomadas. (Hallazgos 2.1)</t>
  </si>
  <si>
    <t>Directiva Ejecutiva del Patronato Nacional de Ciegos</t>
  </si>
  <si>
    <t>NICSP actuales se encuentran aplicadas</t>
  </si>
  <si>
    <t>Licda. Leticia Hidalgo Ramírez
Directora Ejecutiva</t>
  </si>
  <si>
    <t>autoevaluación que el Patronato envía a Contabilidad Nacional para diciembre del 2021( RESUMEN MATRIZ DE AUTOEVALUACIÓN DEL AVANCE DE LA IMPLEMENTACIÓN NICSP VERSIÓN 2018)</t>
  </si>
  <si>
    <t>MS-AI-617-2023
20 de noviembre-2023.</t>
  </si>
  <si>
    <t>4.5 Confeccionar un plan de capacitación para el personal encargado de la contabilidad que permita cumplir con las NICSP. Remitir a esta Dirección a más tardar al 15 de noviembre del 2019, oficio que el plan de capacitación, posteriormente se comprobará el cumplimiento de las acciones tomadas. (Hallazgos 2.1)</t>
  </si>
  <si>
    <t xml:space="preserve">MS-AI-514-2021 </t>
  </si>
  <si>
    <t>2.2 Presentación de Estados Financieros ante la Contabilidad Nacional</t>
  </si>
  <si>
    <t>4.6 Elaborar y ejecutar en coordinación con la Contadora General un Plan de trabajo que contenga la planificación contable-financiera que permita asegurar la entrega oportuna de la documentación pertinente en atención de requerimientos de entes fiscalizadores y que no se repitan los incumplimientos indicados. Remitir a esta Dirección a más tardar al 15 de noviembre del 2019, oficio que contenga Plan de trabajo, posteriormente se verificará el cumplimiento de las acciones tomadas. (Hallazgos 2.2)</t>
  </si>
  <si>
    <t>4.7 Formular un cronograma de presentación de Estados Financieros para los requerimientos de entes fiscalizadores externos. Remitir a esta Dirección a más tardar al 15 de noviembre del 2019, oficio que el plan de capacitación, posteriormente se realizará una verificación del cumplimiento de las acciones tomadas. (Hallazgos 2.2)</t>
  </si>
  <si>
    <t>2.3 Libros contables 
Se revisaron los libros contables en posesión de la Contadora del PANACI identificándose los siguientes Libros: Diario y Mayor
Se determina que ambos están en blanco sin ninguna actualización</t>
  </si>
  <si>
    <t>4.8 Valorar y ejecutar en conjunto con la Contadora Institucional, la actualización de los Libros Contables actuales o si es decisión de la Administración Activa migrar a la utilización de Libros Contables Digitales aplicar la metodología de registro en Libros Contables Electrónicos, deberá de previo, establecer los procedimientos para la emisión de Libros Contables Digitales, con el fin de lograr de manera razonable en materia de Sistemas de Información, que le permitan garantizar la inalterabilidad y fiabilidad de la información, la custodia y respaldo de los registros con miras a brindar la seguridad jurídica que ello requiere para que sean Legalizados por esta Dirección Auditoría. Remitir a esta Dirección a más tardar al 15 de noviembre del 2019, oficio que contenga la decisión tomada, así como un plan de acción para la actualización de los libros contables donde se describan fechas y responsables de su elaboración, posteriormente se confirmará el cumplimiento de las acciones tomadas. (Hallazgos 2.3)</t>
  </si>
  <si>
    <t>MS-AI-705-2024 del 8 octubre 2024
CARTA-MS-AI-093-2025 del 31 enero 2025</t>
  </si>
  <si>
    <t>4.9 Incluir y cumplir en los Estados Financieros las políticas contables significativas aplicadas para el reconocimiento y medición de las principales partidas que componen tales estados. Remitir a esta Dirección a más tardar al 15 de noviembre del 2019, comunicación con documentación adjunta pertinente sobre las políticas contables aplicadas en los Estados Financieros, posteriormente se verificará el cumplimiento de las acciones tomadas. (Hallazgos 2.1)</t>
  </si>
  <si>
    <t>Contador General del Patronato Nacional de Ciegos</t>
  </si>
  <si>
    <t>Licda. Yamileth Espinoza Bermúdez
Contadora General del PANACI</t>
  </si>
  <si>
    <t>MS-AI-514-2021</t>
  </si>
  <si>
    <t xml:space="preserve">4.10 Incluir y cumplir con las revelaciones necesarios que se deben de presentar en las notas a los Estados Financieros. Remitir a esta Dirección a más tardar al 15 de noviembre del 2019, comunicación con documentación adjunta pertinente sobre la revelación necesaria en las notas de los Estados Financieros, posteriormente se realizará una verificación del cumplimiento de las acciones tomadas. </t>
  </si>
  <si>
    <t>4.11 Elaborar e implementar, el plan de acción para las NICSP, que se encuentran identificadas “con brecha” así como las “Transitorias” que tienen un periodo para su entrada en vigor, para su cumplimiento. Remitir a esta Dirección a más tardar al 15 de noviembre del 2019, comunicación con documentación adjunta pertinente sobre los planes de acción que atienden las NICSP con brecha o que se encuentren amparadas algún transitorio, posteriormente se realizará una verificación del cumplimiento de las acciones tomadas. (Hallazgos 2.1)</t>
  </si>
  <si>
    <t>la aplicación al 100% de todas las NICSP incluyendo las que se encontraban con brecha o respaldades por un transitorio entre las que se incluyen NICSP 3 Políticas Contables, Cambios en las Estimaciones Contables y Errores, NICSP 4 Efectos de las Variaciones en las Tasas de Cambio de la Moneda Extranjera, NICSP 19 Provisiones, Activos Contingentes y Pasivos Contingentes, entre otras.</t>
  </si>
  <si>
    <t>se procedió a revisar los planes de acción y la autoevaluación que el Patronato envía a Contabilidad Nacional donde se pudo constatar la aplicación al 100% de todas las NICSP incluyendo las que se encontraban con brecha o respaldades por un transitorio entre las que se incluyen NICSP 3 Políticas Contables, Cambios en las Estimaciones Contables y Errores, NICSP 4 Efectos de las Variaciones en las Tasas de Cambio de la Moneda Extranjera, NICSP 19 Provisiones, Activos Contingentes y Pasivos Contingentes, entre otras.</t>
  </si>
  <si>
    <t>MS-DGA-362-2019</t>
  </si>
  <si>
    <t>Auditoría sobre tiempo extraordinario e incapacidades en las Regiones Rectoras de Salud</t>
  </si>
  <si>
    <t xml:space="preserve">2.1 Tiempo Extraordinario Continuo </t>
  </si>
  <si>
    <t>4.1 Acatar lo indicado en la normativa vigente cuando se autoriza y reconoce el pago de tiempo extraordinario a sus funcionarios, tal como lo establece el artículo 31 de la Ley para el Equilibrio Financiero del Sector Publico N° 6955, el artículo 6 de la Ley de Contingencia Fiscal, el Procedimiento MS.UO.LI.08.04 Pago de Tiempo Extraordinario, en el apéndice 5. Definiciones, el pronunciado la Sala Segunda de la Corte Suprema de Justicia, mediante sentencia número 243, de las 11:10 horas del 2 de octubre de 1992, el artículo 1° inciso 28) de Decreto Ejecutivo 32333 Reglamento a la Ley Contra la Corrupción y el Enriquecimiento Ilícito en la Función Pública, y a la contención del gasto, con el propósito de que se respete el ordenamiento jurídico, que rige este tipo de erogaciones y se proteja al servidor que deba laborar en jornadas extraordinarias. Lo anterior en cuanto se de el pago de tiempo extraordinario de forma continua por más de tres meses a un mismo funcionario. Para efectos de verificar el cumplimiento de la recomendación, se realizará una prueba de cumplimiento en el primer trimestre del 2020. (Apartado 2.1)</t>
  </si>
  <si>
    <t>DRRS Huetar Norte</t>
  </si>
  <si>
    <t>Con fundamento en la revisión efectuada por esta Auditoría Interna, da por implementadas las recomendaciones 4.1, 4.2 y 4.3 emitida en el informe</t>
  </si>
  <si>
    <t>Dra. Claudia Rosales Galeano Directorar a.i.
RHN.direccion@misalud.go.cr
2460-0571 ext 124</t>
  </si>
  <si>
    <t>MS-AI-595-2022
07 de diciembre-2022
-12 de enero de 2023
MS-AI-010-2023</t>
  </si>
  <si>
    <t>31/12/2020
Contar autorización al lunes 30 de enero del 
2023 (MS-AI-654-2022
23 de diciembre del 2022)
12 enero 2023</t>
  </si>
  <si>
    <t>20 de noviembre-2023.
MS-AI-291-2024
02 de mayo 2024</t>
  </si>
  <si>
    <t>2.2 Incumplimiento de los Requisitos Establecidos en la Normativa sobre Tiempo Extraordinario</t>
  </si>
  <si>
    <t>4.2 Reconocer únicamente las fracciones de tiempo autorizadas en el Procedimiento Pago de Tiempo Extraordinario MS.UO.LI.08.04. Para el primer trimestre del 2020 se realizará seguimiento en la Dirección Regional para determinar el cumplimiento de dicha recomendación. (Apartado 2.2).</t>
  </si>
  <si>
    <t>MS-AI-595-2022
07 de diciembre-2022</t>
  </si>
  <si>
    <t xml:space="preserve">MS-AI-262-2020 del 3 julio 2020, Traslada el seguimiento del informe MS-DGA-362-2019 para el último trimestre del año
MS-DGS-3990-2020 del 12/10/2020 
-MS-AI-654-2022
23 de diciembre del 2022
-MS-AI-595-2022
07 de diciembre-2022
MS-AI-291-2024
02 de mayo 2024
</t>
  </si>
  <si>
    <t>4.3 Incluir en cada expediente de los funcionarios, los informes de tiempo extraordinario y el control de asistencia tal como lo establece el Procedimiento Pago de Tiempo Extraordinario MS.UO.LI.08.04. Para el primer trimestre del 2020 se realizará seguimiento en la Dirección Regional para determinar el cumplimiento de dicha recomendación. (Apartado 2.2).</t>
  </si>
  <si>
    <t>MS-AI-262-2020 del 3 julio 2020, Traslada el seguimiento del informe MS-DGA-362-2019 para el último trimestre del año
MS-DGS-3990-2020 del 12/10/2020 
-MS-AI-595-2022
07 de diciembre-2022
MS-AI-291-2024
02 de mayo 2024</t>
  </si>
  <si>
    <t>4.4 Elaborar las Nóminas de tiempo Extraordinario que le corresponde a la Dirección Regional como unidad organizativa y no solo incluir esa información en el consolidado que envía la Dirección Regional al Nivel Central para su trámite.  Para el primer trimestre del 2020 se realizará seguimiento en la Dirección Regional para determinar el cumplimiento de dicha recomendación. (Apartado 2.2).</t>
  </si>
  <si>
    <t>Analizada las acciones concernientes a las recomendaciones emitidas, se determina que la DRRS Occidente ha implementado el 100% de las recomendaciones</t>
  </si>
  <si>
    <t>4.5 Reconocer únicamente las fracciones de tiempo autorizadas en el Procedimiento Pago de Tiempo Extraordinario MS.UO.LI.08.04. Para el primer trimestre del 2020 se realizará seguimiento en la Dirección Regional para determinar el cumplimiento de dicha recomendación. (Apartado 2.2).</t>
  </si>
  <si>
    <t>No están pagando 
fracciones no autorizadas de tiempo extraordinario</t>
  </si>
  <si>
    <t>Visita de la DRRS Central Occidente</t>
  </si>
  <si>
    <t xml:space="preserve">MS-AI-261-2020 del 3 julio 2020, Traslada el seguimiento del informe MS-DGA-362-2019 para el último trimestre del año
MS-DGS-3992-2020 del 12/10/2020
MS-DRRSCO-UALA-0549-2020 del 15/10/2020
MS-DRRSCO-2119-2020 del 16/10/2020
-MS-AI-595-2022
07 de diciembre-2022
MS-AI-291-2024
02 de mayo 2024
 </t>
  </si>
  <si>
    <t>2.3 Boletas de Incapacidad</t>
  </si>
  <si>
    <t>4.6 Ordenar a las Áreas Rectoras de Salud suscritas a la Dirección Regional Central Occidente, apegarse a lo indicado en el Procedimiento Registro y Control de Asistencia, Puntualidad y Permanencia del Funcionario en sus Labores MS.UO.LI.08.02, específicamente en que cada Unidad Organizativa debe realizar y enviar las Nóminas de Rebajo Salarial por incapacidades directamente al Nivel Central, en los plazos establecido en la normativa vigente. Para el primer trimestre del 2020  se realizará seguimiento en la Dirección Regional y Áreas Rectora de Salud, para determinar el cumplimiento de dicha recomendación.  (Apartado 2.3).</t>
  </si>
  <si>
    <t>Enviar las Nóminas de Rebajo Salarial por incapacidades directamente al Nivel 
Central</t>
  </si>
  <si>
    <t>Revisión en 
el ARS San Ramón y ARS Naranjo</t>
  </si>
  <si>
    <t>MS-AI-261-2020 del 3 julio 2020, Traslada el seguimiento del informe MS-DGA-362-2019 para el último trimestre del año
MS-DGS-3992-2020 del 12/10/2020
MS-DRRSCO-UALA-0549-2020 del 15/10/2020
MS-DRRSCO-2119-2020 del 16/10/2020 
-MS-AI-595-2022
07 de diciembre-2022
MS-AI-291-2024
02 de mayo 2024</t>
  </si>
  <si>
    <t>4.7 Implementar un control para que las boletas por incapacidad, presentadas por los funcionarios, se tramiten para su respectivo rebajo, con el propósito de que se cumpla con la normativa vigente establecida. Para el primer trimestre del 2020  se realizará seguimiento en la Dirección Regional y Áreas Rectora de Salud, para determinar el cumplimiento de dicha recomendación. (Apartado 2.3).</t>
  </si>
  <si>
    <t xml:space="preserve"> Las boletas de incapacidad una vez que ingresan a la DRRS Central Occidente
se archivan en un único folder, y a fin de mes se procede a incluir todas estas a las nóminas de rebajo por incapacidad .Se lleva archivo de estas en el OneDrive del 
Ministerio solo deben enviarse a la UALA de la Región, y está tramitar al Nivel Central las boletas de incapacidad expedidas por el INS, ya que las de la CCSS se aplican directamente y en línea entre el SICERE e Integra</t>
  </si>
  <si>
    <t>Verificación en la  DRRS Central Occidente</t>
  </si>
  <si>
    <t>MS-AI-261-2020 del 3 julio 2020, Traslada el seguimiento del informe MS-DGA-362-2019 para el último trimestre del año
MS-DGS-3992-2020 del 12/10/2020
MS-DRRSCO-UALA-0549-2020 del 15/10/2020
MS-DRRSCO-2119-2020 del 16/10/2020 
-MS-AI-595-2022
07 de diciemb
MS-AI-291-2024
02 de mayo 2024</t>
  </si>
  <si>
    <t>4.8 Implementar un control para que las boletas por incapacidad, presentadas por los funcionarios, se tramiten para su respectivo rebajo, así mismo se archiven en el expediente de los funcionarios,  con el propósito de que se cumpla con la normativa vigente establecida. Para el primer trimestre del 2020 se realizará seguimiento en el Área local para determinar el cumplimiento de dicha recomendación (Apartado 2.3).</t>
  </si>
  <si>
    <t xml:space="preserve">DARS Cuidad Quesada </t>
  </si>
  <si>
    <t>Dra. María del Milagro Picado Cartín milagro.picado@misalud.go.cr
2460-2316</t>
  </si>
  <si>
    <t>MS-AI-264-2020 del 3 julio 2020, Traslada el seguimiento del informe MS-DGA-362-2019 para el último trimestre del año
MS-DGS-3990-2020 del 12/10/2020 
-MS-AI-595-2022
07 de diciembre-2022
27 de julio de 2023
MS-AI-376-2023 verificación 
MS-AI-291-2024
02 de mayo 2024</t>
  </si>
  <si>
    <t>4.9 Implementar un control para que las boletas por incapacidad, presentadas por los funcionarios, se tramiten para su respectivo rebajo, así mismo se archiven en el expediente de los funcionarios, con el propósito de que se cumpla con la normativa vigente establecida. Para el primer trimestre del 2020 se realizará seguimiento en el Área local para determinar el cumplimiento de dicha recomendación. (Apartado 2.3)</t>
  </si>
  <si>
    <t xml:space="preserve">DARS Hatillo </t>
  </si>
  <si>
    <t>Dr. Eduardo Arguedas Barquero
eduardo.arguedas@misalud.go.cr
2214-6425</t>
  </si>
  <si>
    <t xml:space="preserve">MS-AI-263-2020 del 3 julio 2020, Traslada el seguimiento del informe MS-DGA-362-2019 para el último trimestre del año
MS-DGS-3993-2020 del 12/10/2020
-MS-AI-595-2022
07 de diciembre-2022 
04 de agosto de 2023
MS-AI-388-2023 da por cumplida la recomendación 4,9
MS-AI-291-2024
02 de mayo 2024
</t>
  </si>
  <si>
    <t xml:space="preserve">MS-DGA-348-2019 </t>
  </si>
  <si>
    <t>Auditoria sobre el proceso
 contable del CONIS</t>
  </si>
  <si>
    <t>2.1 Requisitos de información solicitados por el ente rector del Subsistema de Contabilidad para el cierre al 31 de diciembre del 2018. 
De acuerdo con el Decreto Ejecutivo 41039-MH, es una obligación de la administración cumplir con lo establecido en su artículo N° 3, que indica:
“… las instituciones públicas que presenten brechas deberán presentar los avances de los planes de acción sobre este proceso de cierre de brechas a la Dirección de la Contabilidad Nacional, o cualquier otro informe que solicite esta instancia”.
Por otra parte, la Dirección General de Contabilidad Nacional establece mediante el oficio DCN-UCC-811-2018 “Presentación de EEFF periodo 2018”, lo siguiente:
“3- El oficio de presentación de Estados Financieros al 31 de diciembre de 2018 deberá estar firmado por el Jerarca, responsable financiero administrativo y responsable contable (con firma digital).”
Y agrega en el apartado de Firma de los Estados Financieros, “Los Estados Financieros deben presentarse con la firma digital del Jerarca, el Director Administrativo Financiero o quien corresponda en su entidad, además de los responsables de la Contabilidad.”
Adicionalmente la Norma 4.5.2 de Control Interno para el Sector Público, Gestión de proyectos establece: “El jerarca y los titulares subordinados, según sus competencias, deben establecer, vigilar el cumplimiento y perfeccionar las actividades de control necesarias para garantizar razonablemente la correcta planificación y gestión de los proyectos que la institución emprenda…”.
De lo anterior y según la revisión efectuada, para el cierre del año 2018, la Unidad Financiera encargada de la elaboración de los Estados Financieros y documentación adjunta, presenta a la Contabilidad Nacional, ente rector del Subsistema de Contabilidad, los Estados Financieros sin las firmas requeridas que para este caso específico corresponde al jerarca quien es el presidente del Consejo, además no incluye en dicha información el Plan de acción de las NICSP con transitorios y sin transitorios, a la cuales está sujeto el CONIS.
La información financiera debió haberse incluido en el gestor contable y presentado en formato digital 15 de febrero del 2018, no obstante, a pesar de que a nivel de inclusión en el centro gestor se cumplió según lo establecido, la presentación de forma digital en formato PDF no se dio en la manera solicitada, debido a que dicho archivo además de no incluir la firma del ministro como representante del organismo, fue presentado a destiempo ya que se remitió hasta el día 05 de abril del 2019.
Respectivamente a la entrega del Plan de Acción de las NICSP, el mismo no fue remitido en su totalidad a pesar de que para este caso específico el ente rector amplió el plazo de presentación al 30 de marzo 2019.
Según lo indicado en el oficio MS-DFBS-UF-471-2019, para el año 2017 se elaboró el Plan de Acción NICSP-CONIS, producto de reunión sostenida en la Contabilidad Nacional con el Contador Nacional de ese momento, el Director Financiero de Bienes y Servicios y la anterior coordinadora del proceso contable en la Unidad Financiera. Posteriormente la Contabilidad Nacional proporcionó a las entidades una nueva herramienta para la presentación del Plan de Acción NICSP, la cual se debe completar tomando como base la MATRIZ DE AUTOEVALUACION NICSP, que se elaboró y suministró a la Contabilidad Nacional en junio 2018, sin embargo, la Unidad Financiera en coordinación con el Lic. Jorge Araya M, tomó la decisión de replantear esta matriz, ya que al inicio del proceso de NICSP se consideraron varios aspectos que generaban brechas y que en la realidad no es así para los órganos desconcentrados, en temas como remuneraciones, inventarios, instrumentos financieros y otros,  por lo cual según se indicó en el oficio en mención la revisión de la matriz y la generación del nuevo plan de acción se tramitarán en el mes de mayo del 2019 y se estará informando a la Contabilidad Nacional.
En cuanto a la firma de los Estados Financieros, por parte del jerarca se indica en el oficio MS-DFBS-UF-471-2019 lo siguiente “Respecto a la presentación de los EEFF del cuarto trimestre 2018, efectivamente fueron presentados a Contabilidad Nacional sin la firma del señor Ministro, esa fue una decisión del Despacho, para lo cual el Despacho emitió el DM-2343-2019, según entendemos obedece a razones de disponibilidad de tiempo por parte del jerarca, ya que se requieren alrededor de 50 firmas digitales”.
Debido a lo citado anteriormente, se evidencia una falta de compromiso y disposición por parte de la administración para seguir los requerimientos y procedimientos solicitados y establecidos para el cumplimiento del proceso de implementación de las NICSP, así como la carencia de controles y supervisiones constantes de los avances de dicho proceso. Por su parte la inactividad del funcionamiento de la Comisión NICSP, la cual debe ser de carácter permanente y oficial, involucrando al máximo jerarca y los jefes de las unidades primarias de información a contribuido a que no se lleve a cabo el seguimiento respectivo de los planes de acción o de cualquier otro aspecto relacionado a la adecuada implementación de las NICSP, puesto que una de sus funciones de la Comisión Institucional NICSP es tener el conocimiento de los mismos y darle el aval correspondiente antes de su presentación. 
Por su parte la no presentación de los Estados Financieros con los requerimientos solicitados por el ente rector puede ocasionar que el organismo quede fuera del proceso de consolidación para obtener los estados financieros agregados del sector público, debilitando con ello la calidad e integridad de la información los cuales son utilizados por el los jerarcas, el Ministerio de Hacienda, Organismos Internacionales y entes fiscalizadores para la toma de decisiones financieras tanto a nivel institucional como para estabilidad económica del país.
A su vez, una débil gestión y seguimiento podría generar que no se ejecuten oportunamente las labores importantes para lograr la implementación de las Normas en el período estipulado; asimismo, no resulta factible prever los recursos necesarios para ejecutar tales labores.
Además, el incumplimiento de lo establecido Decreto Ejecutivo 41039-MH provoca que no se contribuya con la transparencia que se requiere en la gestión de los recursos públicos y a la rendición de cuentas, por lo cual los funcionarios a cargo de este proceso quedan expuestos a la apertura de un procedimiento administrativo, según lo que indica la ley 8131 en su Título X “Régimen de Responsabilidad” en su artículo 110 inciso o.</t>
  </si>
  <si>
    <t>4.1.	Solicitar a la División Administrativa, que emita lineamientos de control que garanticen que, al cierre de cada trimestre, la Dirección Financiera, Bienes y Servicios y la Unidad Financiera, envíe al ente rector del Subsistema de Contabilidad toda la información solicitada en cuanto a la presentación de Estados Financieros y el debido cumplimiento de la implementación de las NICSP en el plazo establecido. Para lo anterior deberá presentar el 10 de octubre del 2019 a esta Dirección los lineamientos de control emitidos y que se emplearán para garantizar que la institución está cumpliendo con todos los requisitos de presentación de información ante la Contabilidad Nacional. (Aparte 2.1).</t>
  </si>
  <si>
    <t>Ministro de Salud y Presidente del CONIS</t>
  </si>
  <si>
    <t>Apilcacióm y verificación de la Directriz DCN-0007-2021</t>
  </si>
  <si>
    <t xml:space="preserve">Dra. MARY DENISSE MUNIVE ANGERMULLER
</t>
  </si>
  <si>
    <t xml:space="preserve">Se realiza verificación física (Cédula de análisis de verificación física)Contabilidad Nacional, el día 03 de mayo de 2022 </t>
  </si>
  <si>
    <t>MS-DGA-467-2019 del 11/10/2019 cambia fecha de cumplimiento al 18/10/2019
12/08/2020 se emite oficio MS-AI-317-2020 y se otorga hasta el 03/092020 para atender recomendaciones.
MS-AI-498-2021
01 de noviembre-2021
Mediante el oficio MS-DM-7974-2019 el señor Ministro gira las instrucciones para la
atención de esta recomendación al Director Administrativo. La División
Administrativa con el oficio MS-DA-0290-2020 indica que “como medida correctiva
para cumplir con lo requerido por la Auditoria Interna solicito que los Estados
Financieros estén listos con el tiempo suficiente para que el señor Ministro los pueda
firmar, y sean presentados en las fechas establecidas por la Contabilidad Nacional
MS-DA-0454-2021 09/112021 Informa al Ministro Daniel Salas las acciones realizadas para el cumplimiento de la recomendación. Adjunta documento titulado NOTAS CONTABLES ESTADOS  FINANCIEROS SETIEMBRE 2021 (132 páginas). 
-MS-AI-610-2022
13 de diciembre-2022</t>
  </si>
  <si>
    <t>4.2.	Solicitar a la Dirección Financiera de Bienes y Servicios remitir a la Contabilidad Nacional la justificación respectiva que indique el motivo por el cual el Plan de Acción NICSP; no fue entregado de manera reiterativa para el cierre de los Estados Financiero del I Trimestre del año 2019 de conformidad al nuevo formato solicitado por la dicha dirección mediante el oficio DCN-UCC-625-2018 con fecha del 24 de setiembre del 2018. Dicha justificación deberá ser presentada el 24 de setiembre del 2019 remitiéndole a su vez copia a esta dirección. (Aparte 2.1).</t>
  </si>
  <si>
    <t>Se recibe copia del oficio MS-DFBS-272-2020 dirigido al Director de Contabilidad Nacional presentando el motivo por el cual el Plan de Acción NICSP; no fue entregado de manera reiterativa para el cierre de los Estados Financiero del I Trimestre del año 2019 de conformidad al nuevo formato solicitado por la dicha dirección mediante el oficio DCN-UCC-625-2018</t>
  </si>
  <si>
    <t>MS-DFBS-272-2020
 DCN-UCC-625-2018</t>
  </si>
  <si>
    <t>MS-DGA-467-2019 del 11/10/2019 cambia fecha de cumplimiento al 18/10/2019
12/08/2020 se emite oficio MS-AI-317-2020 y se otorga hasta el 03/092020 para atender recomendaciones.
MS-AI-463-2020 del  12/11/2020</t>
  </si>
  <si>
    <t>4.3.	Girar Instrucciones a la División Administrativa para que solicite a la Dirección Financiera, Bienes y Servicios elaborar y presentar a la Dirección General de Contabilidad Nacional el nuevo plan de acción según lo solicitado por esa dirección en función a la Matriz de Autoevaluación elaborada en junio 2018 y que debió estar listo en setiembre del 2018. Además, reactivar el funcionamiento de la Comisión Institucional NICSP, la cual vendrá a promover la ejecución del plan de acción, haciendo evaluaciones periódicas y elaborando los informes de avance requeridos en el Decreto Ejecutivo No 41039-MH. Dicho plan deberá estar listo y presentado al ente rector el 10 de octubre del 2019, al igual que la reactivación de la Comisión Institucional NICSP. Deberá remitir a esta dirección copia del plan de acción actualizado, así como su remisión a la Contabilidad Nacional. Adicionalmente al menos de manera trimestral la Comisión Institucional NICSP, facilitará a la Auditoría Interna las evaluaciones o informes efectuados en el cumplimiento de la normativa existente. (Aparte 2.1).</t>
  </si>
  <si>
    <t>05/01/2021 se emite oficio MS-MS-AI-003-2021 por cumplimiento de la recomendación. MS-DGA-467-2019 del 11/10/2019 cambia fecha de cumplimiento al 18/10/2019
12/08/2020 se emite oficio MS-AI-317-2020 y se otorga hasta el 03/092020 para atender recomendaciones.</t>
  </si>
  <si>
    <t>2.4 Registro de los activos en la cuenta de Propiedad, Planta y Equipo y en el SIBINET.
A nivel del registro contable de los bienes adquiridos con recursos del CONIS y la razonabilidad de esta cuenta Propiedad, Planta y Equipo o cuentas relacionadas según los registros que se llevan a cabo, así como la inclusión de dichos bienes en el sistema SIBINET, presentan las siguientes situaciones:
	Los bienes que se indicaron que fueron asignados al CONIS en el SIBINIET, realmente no lo están, debido a que forman parte del Ministerio de Salud, ya que están registrados con el código del ministerio que corresponde al 0211, en un programa del ministerio llamado Dirección Superior Administrativo, en una dependencia que se denomina CONIS.
	Se evidenció que en el año 2017 se llevó a cabo un ajuste en la cuenta de Propiedad Planta y Equipo del mobiliario que poseía el CONIS, así como la depreciación acumulada de dichos activos contra la cuenta de periodos anteriores, para dar de baja y excluir estos activos de los Estados Financieros, cuyo motivo fue a la exposición de una duplicación a nivel de presentación de los Estados Financieros Consolidados del Gobierno. Dicho ajuste no cuenta con aprobación o conocimiento alguno por parte de los miembros del CONIS.
	Debido a la duplicación comentada anteriormente, la administración estableció un  procedimiento en donde los bienes adquiridos con recursos del CONIS a partir del 01 de abril del 2017, deberán registrarse como Inventario en la cuenta Bienes a Transferir sin contra prestación – Donaciones, sin embargo este procedimiento tampoco fue comunicado y aprobado por los miembros del CONIS, además al cierre del periodo 2018 la Dirección Financiera no ha efectuado los trámites respectivos para ser efectiva la donación en el caso de que procediera, ni tampoco ha presentado un plan de acción o contingencia que permita solventar la problemática que se presenta a nivel de revelación y razonabilidad de la cuenta de Propiedad, Planta y Equipo, por su parte en el SIBINET los mismos se registran como se menciona anteriormente, es decir incluidos como si fueran bienes del Ministerio de Salud.
	No obstante, a lo anterior, es de aclarar que el sistema SIBINET es un registro auxiliar de bienes y este no genera ningún tipo de registro contable de manera automática. El mismo es utilizado para generar reportes de bienes registrados y efectuar por parte de la Contabilidad Nacional los registros contables según correspondan a nivel de Gobierno Central. Por lo cual si realmente existe una duplicación se puede estar generando debido los encargados de la administración de bienes no generan las conciliaciones correspondientes en donde se detalle cuáles son los activos propios del CONIS y cuales son del Ministerio de Salud y con ello remitir a la Contabilidad Nacional lo solicitado por ella para que se procedan con los ajustes respectivos a nivel de gobierno central logrando con ello que los bienes adquiridos con recursos del CONIS, se registren de manera correcta en este organismo.
	En el sistema SIBINET se realiza un registro de activos utilizando un tipo de cambio incorrecto, por cuanto los bienes, se están incluyendo según el tipo de cambio incluido en el sistema SIPRO el cual no coinciden con los tipos de cambio de referencia para la venta incluidos en el SIGAF o los publicados por el Banco Central de Costa Rica para la fecha indicada. A nivel del registro contable en el SIAF, los bienes se están registrando al valor por el cual fue cancelada la factura a un tipo de cambio de compra y no así al costo que poseen cuando se recibe a satisfacción el bien en la institución aplicando así el principio del devengo .Por lo cual los registros de los bienes adquiridos con recursos del CONIS no concuerdan tomando en cuenta que estos esta incluidos en el SIBINET como activos del Ministerio de Salud por lo cual forman parte de la cuenta de propiedad planta y equipo de esta institución mientras que a nivel  de los registros contables del CONIS, fueron clasificados en la cuenta de inventarios de Bienes a Transferir sin contra prestación – Donaciones.
	El organismo CONIS no está incluido a nivel del SIBINET, ya que para ser creada la Dirección Financiera de Bienes y Servicios debe remitir un oficio solicitando su registro, en el que deben de adjuntar el Decreto con el que se creó, indicar el código institucional que es en relación al presupuesto, además, indicar el Código y nombre del programa, código y nombre del Sub programa, indicar así mismo, si la estructura se debe registrar para los años comprendidos entre el 2001 al 2019, para que la institución solicitante luego realice el registro de las dependencias y funcionarios de la nueva institución y esta gestión no se ha llevado a cabo ya que el CONIS no tiene una estructura establecida y en funcionamiento a pesar de estar vigente el decreto N° 40884 - S.
	Se evidencia que a los bienes identificados como comprados con recursos de este organismo y que fueron incluidos en el SIBINET, se les realizó una modificación de responsable del bien y de ubicación física el 28/03/2019 en dicho sistema, sin embargo esta modificación, efectuada durante la ejecución de la auditoria induce a error ya que indicaron en los apartados “nombre del responsable ante la institución y responsable del bien” a nombre del CONIS y según lo indicado por la Dirección General de Administración de Bienes y Contratación Administrativa del Ministerio de Hacienda, se  solicita que el registro de los bienes se dé a nombre de una persona física y no jurídica como se está dando en este caso.
El método de registro de la compra de activos no corrientes en la cuenta de inventario Bienes a Transferir sin contra prestación – Donaciones, según indicó el Director Financiero  se da debido a que los activos adquiridos con recursos del CONIS se reportan en el SIBINET a nombre del Ministerio de Salud provocando una duplicación en los Estados Financieros consolidados del país, motivo por el cual se dieron de baja los registrados anterior a marzo del 2017 y que a partir de abril de ese mismo año las nuevas adquisiciones se registran en la cuenta de inventarios antes mencionada. Sin embargo, los registros que se llevan a cabo bajo este procedimiento de incluir a la cuenta de inventario no van en línea al logro de la implementación de las NICSP, así como la no aplicación de un plan de acción sobre la NICSP 17. Por otra parte, no se da una aplicación de la normativa que regula este proceso en cuanto los registros contables y en el SIBINET.
La normativa en lo correspondiente al registro de transacciones cuya compra se haya efectuado en una moneda distinta del colón, la Directriz Registro de bienes duraderos adquiridos con moneda extranjera en el SIBINET, N° DGABCA-014- 2014 / DGCN-004-2012, estipula: 
	“Ministerios: el registro de los bienes duraderos adquiridos en moneda extranjera en el sistema SIBINET, deberán utilizar el tipo de cambio de referencia para la venta según el ZRep-Bienes, que es el mismo tipo de cambio que se utiliza para el ingreso de mercancías (MIGO) en el Sistema SIGAF.
Los datos de compra a utilizar como la fecha de compra, valor de adquisición, clasificación y demás características de los bienes, deberán ser coincidentes en el momento en que ingresa el bien, conforme lo establece la base contable de acumulación (o devengo) en el sistema SIBINET.
	Instituciones adscritas que conforman la Administración Central: el registro de los bienes duraderos adquiridos en moneda extranjera en el sistema SIBINET, deberán utilizar el tipo de cambio de referencia para la venta que se utiliza en el momento del recibido conforme del ingreso o la recepción de los bienes en la Institución, información que debe ser coincidente con los estados financieros que presentan a la Contabilidad Nacional.
Los datos de compra a utilizar como la fecha de compra, valor de adquisición clasificación y demás características de los bienes, deberán ser coincidentes en el momento en que ingresa el bien, conforme lo establece la base contable de acumulación (o devengo) en el sistema SIBINET”
Adicionalmente en el Reglamento para el registro y control de bienes de la administración central y reforma Reglamento a la Ley de la Administración Financiera de la República y Presupuestos Públicos N° 40797 – H establece:
“Artículo 9.- Alta por compra en moneda extranjera. Todo ingreso por compra en moneda extranjera se registrará en el momento de su recibido conforme, utilizando el tipo de cambio de referencia para la venta oficial establecido por el Banco Central de Costa Rica, información que debe ser coincidente con los estados financieros que se presentan a la Contabilidad Nacional.”
“Artículo 7.- Responsabilidades de los funcionarios a cargo de bienes…”
La cual en este último punto para que sean cumplidas debe estar asignado a una persona física y no jurídica.
Por su parte la NICSP 17, Párrafo 14:
“El costo de una partida de propiedades, planta y equipo se reconocerá como activo si, y sólo si: 
(a) es probable que la entidad reciba beneficios económicos o potencial de servicio futuros asociados con el elemento; y 
(b) el valor razonable o el costo del activo puedan ser medidos de forma fiable.”
Adicionalmente la Dirección General de Bienes y Contrataciones Administrativas y la Contabilidad Nacional establecieron la Directriz Nº DCN-002-2017 / DGABCA-0002-2017, “Conciliación de los registros contables de la partida de bienes duraderos con los registros en el Sistema de Registro y Control de Bienes de la Administración Central SIBINET y en el Sistema Integrado de Gestión de la Administración Financiera SIGAF”, en donde en su artículo 5 establece:
“Los Saldos registrados en el sistema SIGAF, o cualquier otro sistema de Saldos, presupuestario o de registro contable, deben coincidir con los datos del valor de adquisición de los bienes registrados en el sistema SIBINET y conciliadas cada mes, incluyendo notas explicativas si se presentan diferencias que la entidad no puede corregir. Cualquier corrección que se realice a los sistemas por las Saldos del periodo deben informarse inmediatamente a las dos Direcciones de control y registro (DGABCA y DCN)”.
Además, indica: que es el encargado de las conciliaciones de saldos quien debe establecer el origen de la diferencia entre ambos sistemas y hacer los ajustes correspondientes en el SIBINET, y en el caso de que la misma sea localizada en SIGAF debe enviar una nota a la Contabilidad Nacional con la información correcta para realizar el ajuste correspondiente”.
Y en cuanto las Normas de Control Interno para el Sector Público, establece:
4.3.2 Custodia de activos: La custodia de los activos que cada funcionario utilice normalmente en el desarrollo de sus labores, debe asignársele formalmente. En el caso de activos especialmente sensibles y de aquellos que deban ser utilizados por múltiples funcionarios, la responsabilidad por su custodia y administración también debe encomendarse específicamente, de modo que haya un funcionario responsable de controlar su acceso y uso.
Así como la ya mencionada norma 5.6 Calidad de la Información en donde se especifica que la administración debe velar por asegurar razonablemente de los sistemas de información en lo que respecta a los procesos requeridos para recopilar, procesar y generar información y que esta responda a las necesidades de los distintos usuarios, además de que dicha información contenga los atributos fundamentales de la calidad de la información como lo son la confiabilidad, oportunidad y utilidad.
La forma de registro que se está llevando a cabo ocasiona que el valor de la cuenta de Propiedad, Planta y Equipo presentada en los Estados Financieros no sea razonable, así como no hay una certeza razonable sobre la exactitud de las cifras de activo fijo registradas en los Estados Financieros del Poder Ejecutivo, además de una mala interpretación de los Estados Financieros del CONIS debido a que actualmente en este organismo según lo reflejado no posee activos corrientes propios o asignados, debido a su no reconocimiento. Además, el manejo actual que se está llevando a cabo puede conducir a la no implementación de las Normas en el período estipulado.</t>
  </si>
  <si>
    <t>4.4.	Elaborar un estudio sobre la viabilidad de incluir al CONIS como institución, ante la Dirección General de Administración de Bienes y Contratación Administrativa del Ministerio de Hacienda en el SIBINET, incluyendo en el mismo los criterios actualizados y emitidos según las consultas realizadas por la institución a los entes rectores en la materia. Además, si dicho estudio revela la posibilidad de la inclusión del organismo, tendrá que desarrollar el cronograma respectivo para la ejecución del trámite. Debe presentar a esta dirección el estudio finalizado y el cronograma respectivo el 10 de diciembre del 2019. (Aparte 2.4).</t>
  </si>
  <si>
    <t>no es posible cumplir con el requisito que indicó la DGABCA en su 
oportunidad, ya que no se tienen funcionarios en el CONIS a los que se les pueda asignar los 
bienes y tampoco funcionarios para asumir los perfiles de SIBINET. Por lo anterior no es viable 
la inclusión del CONIS ante el SIBINET.</t>
  </si>
  <si>
    <t>Lic.Jorge Enrique Araya Madrigal jorge.araya@misalud.go.cr 
tel. 2256-0829</t>
  </si>
  <si>
    <t>MH-DGCN-UAB-OF-0050-2023</t>
  </si>
  <si>
    <t>10/12/2019
22 de diciembre de 2022</t>
  </si>
  <si>
    <t>MS-AI-386-2020 del 23/09/2020 refuerza cumplimiento de la recomendación 4.4
MS-DGS-3987-2020 12/10/2020
MS-AI-494-2021 28/10/2021
MS-DA-0442-2021 03/10/2021
Se espera completar las diferentes tareas mencionadas durante el I semestre del año 2022 y así poder dar por cumplida la recomendación.
San José, 11 de junio del 2020
DGABCA-DFARB-0220-2020
-MS-AI-619-2022
15 de diciembre-2022
MS-AI-417-2024
12 de junio 2024</t>
  </si>
  <si>
    <t>2.3 Reconocimiento del Inventario consumido como gastos del periodo.
Mediante la recepción del oficio DFBS-007-2019 con fecha del día 10 de enero de 2019 se giró la instrucción para hacer el registro contable de la descarga de los inventarios de materiales y suministros contra su cuenta de gastos respectiva, no obstante la adquisición de dichos materiales son compras directas es decir las mismas no pasan por el Centro de Almacenamiento y Distribución (CAD) y son entregados directamente a los funcionarios asignados al CONIS, y aun así el registro de reconocimiento del gasto se está llevando a cabo hasta final de periodo, siendo lo correcto por el tipo de compra que se está llevando a cabo, en donde los materiales y suministros son adquiridos para el consumo inmediato, se realice la ejecución inmediata al gasto.
No obstante, la norma n° 12 en su párrafo 44 de las Normas Internacionales de Contabilidad del Sector Público, indican que el reconocimiento del gasto de los inventarios si no supone un ingreso, “… se reconocen cuando se distribuyen los bienes o se presta el servicio ….”
Por su parte las Políticas Contables Sustentadas en NICSP (2018) establece en su política 1.90 Reconocimiento de Inventarios en Resultados  
“Deberá procederse al reconocimiento de gastos, en los casos que a continuación se exponen: 
Hecho generador Reconocimiento del gasto
b) Si la contrapartida no supone un ingreso y es para el consumo de la entidad gubernamental.	Se reconocerán gastos cuando se distribuyan o consuman los bienes o se preste el servicio.”
Adicionalmente las Normas de Control Interno para el Sector Público en su norma 5.6 establecen criterios en cuanto a la calidad de la información y en su norma 4.4.3 se refiere a los registros contables y presupuestarios indicando:
4.4.3 Registros contables y Presupuestarios: El jerarca y los titulares subordinados, según sus competencias, deben emprender las medidas pertinentes para asegurar que se establezcan y se mantengan actualizados registros contables y presupuestarios que brinden un conocimiento razonable y confiable de las disponibilidades de recursos, las obligaciones adquiridas por la institución, y las transacciones y eventos realizados.
Según el oficio remitido por la Unidad Financiera MS-DFBS-UF-466-2019, indica que: “el tratamiento contable que se da a las compras de cualquier tipo de inventario del CONIS, entiéndase bienes o mercaderías cargadas a la partida 2-Materiales y Suministros, se realiza en apego al Procedimiento Contable Procedimiento E-02 Pago de Materiales y Suministros CONIS, el cual fue aprobado por la Contabilidad Nacional, según oficio DCN-0882-2017, del 24 de mayo del 2017”. 
No obstante, a pesar de que exista un procedimiento contable como el mencionado anteriormente, se visualiza que hay carencia de lineamientos y mecanismos de control que promuevan una comunicación oportuna entre las unidades vinculadas a determinar el consumo de los inventarios y la unidad que efectúa el registro contable del gasto del inventario conforme se distribuya o consuma el material o suministro adquirido como lo establece normativa contable y no hasta el final del periodo.
Es importante destacar que la no aplicación de la base contable para el registro, que establece, que según la base contable de acumulación (devengo), las transacciones y otros sucesos se reconocen en los estados financieros cuando ocurren, provoca que no se dé una adecuada presentación, reconocimiento, medición y revelación de la información presentada en los Estados Financieros y no propicia el análisis efectivo de la gestión de las instituciones públicas.</t>
  </si>
  <si>
    <t>4.5.	Girar instrucciones a la Unidad Financiera y Unidad de Bienes y Servicios para que se cumpla con lo indicado en el punto 23 (Registrar el gasto conforme se utiliza el material o suministro adquirido) del “Procedimiento del registro contable pago de proveedores de Materiales y Suministros CONIS”, y a la normativa contable vigente en donde se integre una comunicación oportuna entre las unidades vinculadas en determinar el consumo de los inventarios y la unidad que efectúa el registro contable. Remitir a esta Dirección las instrucciones giradas el 10 de octubre del 2019 y la documentación que respalde dicho cumplimiento el 10 de diciembre del 2019, debido a que posterior a esta implementación esta auditoría realizará las pruebas respectivas para verificar que el registro del gasto del inventario consumido se está llevando a cabo cuando se distribuyen los bienes. (Aparte 2.3).</t>
  </si>
  <si>
    <t xml:space="preserve"> Clasificacion para llevar 
el registro  de adecuado de este tipo de transacciones (saldos y movimientos de estados financieros.)</t>
  </si>
  <si>
    <t>Oficio MS-AI-305-2020</t>
  </si>
  <si>
    <t>12/08/2020
Remitir a la Auditoria Interna las instrucciones giradas y la documentación que respalde dicho cumplimiento
12/08/2020
Auditoría realizará las pruebas respectivas para verificar que el registro del gasto del inventario consumido se está llevando a cabo cuando se distribuyen los bienes</t>
  </si>
  <si>
    <t>05/08/2020 en oficio MS-AI-305-2020, se amplia el plazo al 12/08/2020
MS-DGS-3987-2020 12/10/2020
MS-DA-0547-2020 13/10/2020
MSAI-462-2020 del 12/11/2020</t>
  </si>
  <si>
    <t>4.6.	Girar las instrucciones a la Unidad Financiera y la Unidad de Bienes y Servicios, para que se cumpla con los lineamentos, directrices emitidos por los entes rectores de Contabilidad Nacional y Administración de Bienes y Contratación administrativa en cuando los registros y documentación de respaldo en la adquisición de bienes. Presentar las instrucciones giradas el 10 de octubre del 2019 a esta dirección y el 10 de diciembre del 2019 remitir la documentación donde se evidencie dicho cumplimiento, debido a que posterior a esta implementación esta auditoría realizará las pruebas respectivas para verificar que el cumplimiento de esta. (Aparte 2.4).</t>
  </si>
  <si>
    <t>Director administrativo gira instrucciones al Director Financiero, Bienes y Servicios y al Jefe de la Unidad Financiera directrices emitidos por los entes rectores de Contabilidad Nacional y Administración de Bienes y Contratación.
-la Proveeduría procedió a trasladar los 29 bienes que estaban registrados en el Sistema SIBINET a nombre del “CONIS.</t>
  </si>
  <si>
    <t xml:space="preserve">Oficio MS-DA-0333-2020
Oficio MS- DFBS-280- 2020
Oficio MS-DFBS-UBS-1172-2021 </t>
  </si>
  <si>
    <t>21/08/2020
Presentar las instrucciones giradas a la Auditoría Interna
21/08/2020
remitir la documentación donde se evidencie dicho cumplimiento, debido a que posterior a esta implementación esta auditoría realizará las pruebas respectivas para verificar que el cumplimiento de esta.
 2 de noviembre de 2021
ingrese
al sistema SAGAIMS la información faltante, indicada en el presente oficio según
corresponda, con la finalidad de verificar el cierre de estas recomendaciones</t>
  </si>
  <si>
    <t>13/08/2020 se emite oficio MS-AI-319-2020 y se otorga hasta el 21/08/2020 para atender recomendaciones.(MS-DFBS-0239-2020)
MS-DGS-3987-2020 12/10/2020
MS-DA-0547-2020 13/10/2020
MS-AI-493-2021
26 de octubre-2021
-MS-AI-631-2022
20 de diciembre-2022</t>
  </si>
  <si>
    <t>4.7.	Girar las instrucciones respectivas para que se cumpla con las conciliaciones establecidas en la Directriz Nº DCN-002-2017 / DGABCA-0002-2017, “Conciliación de los registros contables de la partida de bienes duraderos con los registros en el Sistema de Registro y Control de Bienes de la Administración Central SIBINET y en el Sistema Integrado de Gestión de la Administración Financiera SIGAF”, para lograr con ello dar la información pertinente a la Contabilidad Nacional para que se realicen los ajustes contables respectivos con relación al reconocimiento de los bienes del CONIS y en su defecto establecer las medidas pertinentes para el reconocimiento pertinente de los bienes adquiridos con recursos del CONIS posterior a abril 2017, que se encuentran registrados en la cuenta Bienes a Transferir sin contra prestación – Donaciones. Deberá presentar a esta dirección el 10 de diciembre del 2019 los mecanismos establecidos para efectuar el registro contable adecuado, así como los criterios utilizados para llevarlo a cabo y un cronograma de ejecución sobre la implementación de las medidas establecidas y además de la presentación de la conciliación estipulada en la Directriz Nº DCN-002-2017 / DGABCA-0002-2017 (Aparte 2.4).</t>
  </si>
  <si>
    <t>21/8/2020
2 de noviembre de 2021, ingrese
al sistema SAGAIMS la información faltante, indicada en el presente oficio según
corresponda, con la finalidad de verificar el cierre de estas recomendaciones
 -13 de enero de 2023
-20 de diciembre de 2023,</t>
  </si>
  <si>
    <t>13/08/2020 se emite oficio MS-AI-319-2020 y se otorga hasta el 21/08/2020 para atender recomendaciones.(MS-DFBS-0239-2020)
MS-DGS-3987-2020 12/10/2020
MS-DA-0547-2020 13/10/2020
MS-AI-493-2021
26 de octubre-2021
-MS-AI-631-2022
20 de diciembre-2022
-MS-AI-690-2023
13 de diciembre-2023.</t>
  </si>
  <si>
    <t>4.8.	Girar las instrucciones respectivas a la Unidad de Bienes y Servicios para la asignación de un funcionario responsable los bienes adquiridos con recursos del CONIS y que se encuentran registrados en el SIBINET según lo establece la normativa vigente. Deberá presentar a esta dirección el 10 de octubre del 2019 las pruebas pertinentes que hagan constatar la asignación correspondiente según la solicitud planteada. (Aparte 2.4).</t>
  </si>
  <si>
    <t xml:space="preserve">la jefatura de la unidad de bienes y servicios consulta a la Dirección General de Administración de Bienes y Contratación Administrativa del Ministerio de Hacienda, la opción para cumplir con la implementación  de la recomendación 4.8.
La respuesta es el oficio MS-DFBS-UBS-1172-2021 instrucciones para que los bienes se adjudiquen al CONIS y al Ministro como presidente. 
</t>
  </si>
  <si>
    <t>Oficio MS-DA-0333-2020
Oficio DFBS-UBS-1080-2019</t>
  </si>
  <si>
    <t>21/8/2020
2 de noviembre de 2021, ingrese
al sistema SAGAIMS la información faltante, indicada en el presente oficio según
corresponda, con la finalidad de verificar el cierre de estas recomendaciones
10 días hábiles</t>
  </si>
  <si>
    <t xml:space="preserve">13/08/2020 se emite oficio MS-AI-319-2020 y se otorga hasta el 21/08/2020 para atender recomendaciones.(MS-DFBS-0239-2020)
MS-DGS-3987-2020 12/10/2020
MS-DA-0547-2020 13/10/2020
MS-AI-493-2021
26 de octubre-2021
-MS-AI-610-2022
13 de diciembre-2022
25 de setiembre de 2023
MS-AI-477-2023
MS-AI-420-2024
07 de junio 2024 los bienes de CONIS los mismos han sido actualizados y 
actualmente se encuentran registrados a nivel del Despacho Ministerial
</t>
  </si>
  <si>
    <t>2.2 Registros Contables CONIS.
Se realiza una revisión de 44 registros contables, de los cuales 9 correspondían al periodo 2017 y 35 al periodo 2018 y al efectuar las verificaciones respectivas se determina la existencia de varias debilidades  de control interno, calidad y claridad de los registros realizados, algunos de ellos no presentan las firmas de revisado o autorizado y la información que los respalda no es lo suficientemente clara y precisa en indicar el motivo por el cual se elabora el registro incluso hay ausencia de ciertos comprobantes que le da sustento, por ejemplo:
	Presencia de registros contables de reclasificaciones contables sin las firmas de revisado y autorizado además de la ausencia de la explicación detallada del motivo del registro.
	Anulación de registro sin la nota aclaratoria del porqué de la anulación y de igual manera sin firma de revisión o aprobación.
	Registro de la cancelación de pagos por compras de suministros sin el comprobante de una de las facturas a cancelar.
	El registro de las dietas canceladas de enero 2018 no cuenta con la documentación que respalda la solicitud y aprobación dada por el CONIS.
	El registro del devengo de los ingresos percibidos no cuenta con la información de respaldo suficiente, ya que la información que lo soporta es un asiento que se efectúa posterior al mismo, en donde en primera instancia se refleja la reversión a este, así como el registro del ingreso a base de efectivo, lo cual no permite ver la trazabilidad real del registro para su debida interpretación.
	Registros contables que no cuentan con un documento que haga constar que el CONIS se encuentra enterado de las decisiones tomadas por parte de la administración para efectuar los registros, por ejemplo, la reversión de los bienes contra periodos anteriores con los que contaba el organismo y la forma de registro de la nueva adquisición de este tipo de bienes.
	Se da el registro de una garantía de participación la cual solo es registrada con el estado de cuenta bancario y por el tipo de detalle dado en este se da por entendido que el mismo corresponde a una garantía. No obstante, no se hacen las averiguaciones respectivas para constatar a qué proceso de contratación corresponde, aunque este tipo de dato se puede obtener en el SICOP ya que la información es de acceso público, y a su vez lograr así darle el contenido suficiente y pertinente de respaldo al registro.  
Debido a lo anterior se ocasionó que en la revelación de la Nota 16 de los estados financieros se indicara lo siguiente: “garantía de participación en efectivo por pagar a nombre de Radiográfica Costarricense por el monto de ¢157.496.25”, lo cual es incorrecto ya que se determinó que la misma corresponde a la contratación 2018LA-00001-0013500001, por la compra de microcomputadoras y cuyo proveedor es Applied Research, S.A. 
Adicionalmente, al efectuar la revisión de los roles y perfiles asignados en el sistema SIAF de los funcionarios del área contable de la Unidad Financiera, se determinó que no existe un rol específico para los funcionarios del área en mención, ya que los mismos poseen diversidad de acciones, roles y perfiles asignados a nivel de sistema, por lo cual no hay una estandarización y estructura fácilmente identificable.
A nivel de los registros contables y la asignación de roles y perfiles, inicialmente fue entregado por el jefe de la Unidad Financiera un detalle sobre los funcionarios encargados de aplicar los registros contables los cuales serían el coordinador del área contable y el jefe de la unidad financiera, no obstante, se observa que la funcionaria Cindy Diaz tiene asignada esta acción y en el caso del jefe de la unidad financiera no se pudo constatar si la posee, además dicha funcionaria posee permisos para reversar, aprobar y anular los registros. 
Adicionalmente, en la información suministrada de manera inicial, se había indicado cuales funcionarios dependiendo el organismo presupuestario pueden aprobar los registros sin embargo de los nombres mencionados el funcionario Jorge Cubillo no tiene habilitada esta acción y únicamente la opción de aprobar la poseen Liliana Arias y Cindy Diaz, en donde esta última se considera posee permisos totales.
Según la normativa existente y en este caso las Normas de Control Interno para el Sector Público, establecen:
2.5.2 Autorización y aprobación: La ejecución de los procesos, operaciones y transacciones institucionales debe contar con la autorización y la aprobación respectivas de parte de los funcionarios con potestad para concederlas, que sean necesarias a la luz de los riesgos inherentes, los requerimientos normativos y las disposiciones institucionales.
2.5.3 Separación de funciones incompatibles y del procesamiento de transacciones: El jerarca y los titulares subordinados, según sus competencias, deben asegurarse de que las funciones incompatibles, se separen y distribuyan entre los diferentes puestos; así también, que las fases de autorización, aprobación, ejecución y registro de una transacción, y la custodia de activos, estén distribuidas entre las unidades de la institución, de modo tal que una sola persona o unidad no tenga el control por la totalidad de ese conjunto de labores.
4.4.1 Documentación y registro de la gestión institucional: El jerarca y los titulares subordinados, según sus competencias, deben establecer las medidas pertinentes para que los actos de la gestión institucional, sus resultados y otros eventos relevantes, se registren y documenten en el lapso adecuado y conveniente, y se garanticen razonablemente la confidencialidad y el acceso a la Información pública, según corresponda.
4.5.1 Supervisión constante El jerarca y los titulares subordinados, según sus competencias, deben ejercer una supervisión constante sobre el desarrollo de la gestión institucional y la observancia de las regulaciones atinentes al SCI, así como emprender las acciones necesarias para la consecución de los objetivos.
5.6 Calidad de la Información: El jerarca y los titulares subordinados, según sus competencias, deben asegurar razonablemente que los sistemas de información contemplen los procesos requeridos para recopilar, procesar y generar información que responda a las necesidades de los distintos usuarios. Dichos procesos deben estar basados en un enfoque de efectividad y de mejoramiento continuo. 
Los atributos fundamentales de la calidad de la información están referidos a la confiabilidad, oportunidad y utilidad.
Debido a lo anterior se puede decir que las causas principales que ocasionan lo acontecido es producto de la carencia de controles internos, comunicación fluida entre el coordinador del área y los demás funcionarios, así como de supervisión constante, debido a que se presenta registros sin las revisiones o aprobaciones respectivas, ni se evidencian las posibles correcciones o devolución de información que corrijan estos acontecimientos. No hay procedimientos establecidos que ayuden a la realización de un proceso contable fluido y establezcan una adecuada segregación de funciones que garanticen la trazabilidad de la información, así como que la misma sea comprensible para cualquier usuario que la requiera.
Esto origina, que no se permita que las actividades de recopilar, procesar y generar información se den en el tiempo y momento adecuado, ayudando a garantizar que la calidad de la información sea confiable, oportuna y útil, además de pertinente, relevante, suficiente y que su presentación sea adecuada, de conformidad con las necesidades específicas de cada destinatario.
Por otra parte, produce que se dé una mala interpretación de la información e incluso que los datos incluidos en las notas de los estados financieros o en los estados como tal no sean correctas y no representen la realidad, además de que se pueden dar la presencia de riesgos inherentes por la no correcta aplicación de la autorización y aprobación de los registros, así como la adecuada separación de funciones</t>
  </si>
  <si>
    <t>4.9.	Girar instrucciones a la Unidad Financiera para que realice, comunique, oficialice e implemente un procedimiento sobre la elaboración de  registros contables que incluya a su vez la información mínima requerida para sustentar, autorizar y aprobar los registros, que garantice una supervisión constante, una estructura establecida y buenas prácticas para que la calidad de la información sea confiable, oportuna y de utilidad, documentada de manera suficiente y pertinente y que responda a las necesidades de los distintos usuarios. Deberá presentar a esta Dirección el 10 de marzo del 2020 el procedimiento elaborado, oficializado e implementado ya que posterior a ello esta auditoría procederá a realizar una verificación mediante pruebas del cumplimiento de lo establecido en dicho procedimiento. (Aparte 2.2).</t>
  </si>
  <si>
    <t>cumplir con las disposiciones y 
requerimiento de la Contabilidad Nacional,
se descarga directamente de Contabilidad Nacional . Cumplen con  las fechas de presentación de los estados financieros, Información solicitada en los EEFF de acuerdo con las NICSP incluyendo a las Notas Financieras, Detalle de los informes financieros</t>
  </si>
  <si>
    <t>verificación física para 
comprobar la aplicación de los procedimientos de la directriz final DCN-0007- 2021</t>
  </si>
  <si>
    <t>21/8/2020
2 de noviembre de 2021, ingrese
al sistema SAGAIMS la información faltante, indicada en el presente oficio según
corresponda, con la finalidad de verificar el cierre de estas recomendaciones</t>
  </si>
  <si>
    <t>13/08/2020 se emite oficio MS-AI-319-2020 y se otorga hasta el 21/08/2020 para atender recomendaciones.(MS-DFBS-0239-2020)
MS-DGS-3987-2020 12/10/2020
MS-DA-0547-2020 13/10/2020
MS-AI-493-2021
26 de octubre-2021
-MS-AI-610-2022
13 de diciembre-2022</t>
  </si>
  <si>
    <t>4.10.	Efectuar una actualización de roles y perfiles en el sistema SIAF, que vayan en concordancia con las funciones asignadas a cada funcionario, procurando cumplir con la debida estructura a nivel departamental, tomando en cuenta la delegación de funciones, autorización y aprobación de los registros y la separación de funciones incompatibles. Lo anterior debe ser cumplido al 10 de octubre del 2019 remitiendo a esta dirección la documentación que respalde la respectiva delegación de funciones, así como los roles asignados a nivel de sistema informático ya que posteriormente será verificado su cumplimiento e implementación por esta dirección mediante pruebas tanto a nivel documental en los registros como a nivel de sistema informático. (Aparte 2.2).</t>
  </si>
  <si>
    <t>Actualización de los roles del área contable a lo que esta dirección solicita a posterior aclaración al coordinador de área contable sobre las modificaciones efectuadas en cuanto a los roles y perfiles en el sistema SIAF y dentro de la información suministrada se presenta los respaldos respectivos que hace constar que las actualizaciones fueron efectuadas</t>
  </si>
  <si>
    <t xml:space="preserve"> oficio MS-DFBS-UF-654-2020</t>
  </si>
  <si>
    <t xml:space="preserve">MS-DGA-465-2019 del 11/10/2019 cambia fecha de cumplimiento al 18/10/2019
MS-AI-497-2019 del 08/11/2019 da 5 días (15/11/2019) para que se atienda los oficios enviados por la Auditoría Interna.
MS-AI-222-2020 del 08/06/2020 modifica la fecha de cumplimiento al 11/06/2020
13/08/2020 se emite oficio MS-AI-319-2020 y se otorga hasta el 21/08/2020 para atender recomendaciones.(MS-DFBS-0239-2020)
MS-DGS-3987-2020 12/10/2020, se remite el oficio MS-AI-461-2020 informando cumplimiento.
MS-DA-0547-2020 13/10/2020
</t>
  </si>
  <si>
    <t>MS-DGA-336-2019</t>
  </si>
  <si>
    <t>Auditoría Transferencia que el Ministerio realiza a la Cruz Roja por las Leyes N° 8114 Y N° 7972</t>
  </si>
  <si>
    <t>2.1 Cuenta Corriente de la Ley 7972 en Caja Única del Estado 
Mediante la revisión y análisis de los Estados Financieros y Conciliaciones Bancarias de las Cuentas de Caja Única, correspondientes al periodo de alcance de esta Auditoría, se determinó que para conciliar los fondos de la Ley 7972, cuyo número de cuenta corriente es 73900011121101039, se incluyen los saldos y movimientos de otras Leyes, las cuales no presentan número de cuenta corriente separado, tal como lo establece la normativa</t>
  </si>
  <si>
    <t>4.1 Girar la instrucción al Departamento Financiero para que en la cuenta corriente de la Ley 7972 solo se registren los ingresos y egresos de dicha Ley. Enviar a esta Dirección copia del oficio donde se giren las instrucciones, antes del 30 de setiembre de 2019, realizando una verificación posterior por parte de esta auditoría, de su cumplimiento. (Apartado 2.1).</t>
  </si>
  <si>
    <t>Para el cumplimiento de la recomendación 4.1, se procedió con la apertura de una nueva cuenta en la Caja Única del Estado, donde está incluyendo únicamente lo correspondiente a la Ley 7972.</t>
  </si>
  <si>
    <t>Lic.  Idalberto González Jiménez Gerente General
2528-0022 gerencia@cruzroja.or.cr</t>
  </si>
  <si>
    <t>oficio GG-I-0214-05-2020 de fecha 06 de mayo del presente, la Cruz Roja
Costarricense presenta los respaldos que justifican el cumplimiento de las recomendaciones</t>
  </si>
  <si>
    <t>Oficio MS-AI-124-2020, modifica fecha de cumplimiento del 30/09/2019 al 03/04/2020
MS-AI-172-2020 cumplimiento de recomendaciones y MS-AI-173-2020 cierre de cumplimiento de recomendaciones</t>
  </si>
  <si>
    <t>2.2 Diferencias Presupuestarias
Mediante la revisión y análisis de los Estados Financieros, la Ejecución Presupuestaria, Tesorería y Planillas, correspondientes al periodo de alcance de esta Auditoría, para la Ley N°8114, se determinaron diferencias significativas que se encuentran pendientes de justificar.</t>
  </si>
  <si>
    <t xml:space="preserve">4.2	Verificar y justificar las diferencias determinadas en la revisión presupuestaria. Así mismo, elaborar e implementar una herramienta que permita conciliar los movimientos de las cuentas entre Tesorería y Presupuesto, con el propósito de minimizar el riesgo de que se presenten diferencias a futuro. Presentar ante esta dirección la documentación que respalda la justificación, así como el la herramienta de control al 30 de setiembre de 2019, realizando una verificación posterior por parte de esta auditoría, de su cumplimiento.  (Apartado 2.2). </t>
  </si>
  <si>
    <t>Con respecto al cumplimiento de la recomendación 4.2, se adjuntan los comprobantes y ajustes que respaldan las diferencias determinadas. Así mismo, adjuntan la herramienta de control para los movimientos de las cuentas entre Tesorería y Presupuesto, la misma es una conciliación entre los movimientos y saldos de Tesorería,
Contabilidad y Presupuesto, la cual realizan todos los meses.</t>
  </si>
  <si>
    <t>Lic.  Idalberto González Jiménez Gerente General 2528-0022 gerencia@cruzroja.or.cr</t>
  </si>
  <si>
    <t xml:space="preserve">DGA-159-2019 </t>
  </si>
  <si>
    <t xml:space="preserve">Auditoría sobre el Proceso de Solicitud, Otorgamiento y Registro de Vacaciones de los funcionarios del Ministerio de Salud </t>
  </si>
  <si>
    <t>Todo el informe</t>
  </si>
  <si>
    <t>4.1 	Ordenar a los tres niveles de gestión aplicar el Procedimiento de Programación y Control de Vacaciones y atender lo ordenado en la normativa, específicamente en cuanto a las prohibiciones de fraccionamiento y el control fidedigno y oportuno de los registros de vacaciones. Todo el informe.  Remitir a esta Dirección General de Auditoría, a más tardar el 30 de julio, 2019 copia de las instrucciones giradas. Esta Dirección verificará antes del 30 de noviembre, 2019, el cumplimiento de la misma.</t>
  </si>
  <si>
    <t>ordenó a los directores de los tres niveles de gestión atender lo dispuesto en dicha recomendación cumpliéndose con la instrucción a los directores de los diferentes niveles de gestión,</t>
  </si>
  <si>
    <t>28/5/2019
20.09.2021</t>
  </si>
  <si>
    <t>30/07/2019 
remitir copia instrucciones giradas
30/11/2019 
Auditoria Interna verifica el cumplimiento de instrucciones giradas</t>
  </si>
  <si>
    <t>4.1 dado que según oficio MS-DM-4938-2019 del 25 de junio de 2019
MS-AI-283-2021
21 de junio 2021</t>
  </si>
  <si>
    <t>2.1 Acumulación de vacaciones.  
Los tres niveles de gestión del Ministerio de Salud tienen funcionarios con varios periodos acumulados de vacaciones. Las Direcciones Regionales y Direcciones de Áreas Rectoras de Salud, presentan en los registros de control, la acumulación de vacaciones de períodos anteriores desde el año 2015, y para el caso del Nivel Central, se presentan casos de funcionarios que mantiene hasta siete periodos acumulados de vacaciones. El siguiente gráfico, muestra el porcentaje de los funcionarios que tienen a diciembre del 2017 saldos superiores a los 26 días:
De los datos destaca que en el Nivel Central hay 21 funcionarios y en el Nivel Regional y Local 8 funcionarios, donde su saldo ronda entre los 60 a 210 días. 
La normativa permite la acumulación de hasta un periodo de vacaciones con causa justificada, la cual deberá tener solicitud escrita por parte del funcionario al máximo jerarca para que sea aprobada, sin embargo, en todo el Ministerio, no se presenta esta justificación, incluyendo las jefaturas que son las que tienen mayor grado de acumulación de periodos, en algunos casos se hace uso del articulo No. 159 del Código de Trabajo, indicando que se ha dificultado el remplazo de los funcionarios por las funciones que estos realizan y por la ausencia de personal que pueda remplazarlos en sus actividades, lo que ha dificultado que puedan hacer disfrute de sus vacaciones.
Las jefaturas, a partir del periodo 2018, indican que están realizando esfuerzos para ejecutar la planificación de las vacaciones de los funcionarios, que mantienen varios periodos acumulados, situación que queda sujeta a verificación por cuanto no se tiene seguridad de que se cumpla con las programaciones efectuadas, ya que en los años que anteceden hay evidencia de que no se ha logrado cumplir con esta programación.  
El Estatuto de Servicio Civil y su Reglamento establecen lo siguiente: 
“Artículo 32.- Los servidores deben gozar sin interrupciones de su período de vacaciones y sólo podrán dividirlas hasta en tres fracciones por la índole especial de las labores que no permitan una ausencia muy prolongada, tal y como lo regula el artículo 158 del Código de Trabajo; los jefes respectivos están en la obligación de autorizar el pleno goce de este derecho a sus subalternos, y disponer el momento en que éstos lo disfruten, debiendo programarlas dentro de las quince semanas siguientes al advenimiento del derecho y otorgarlas antes de que se cumpla un nuevo período. Por consiguiente, queda prohibida la acumulación de vacaciones, salvo cuando las necesidades del servicio lo requieran y a solicitud escrita del servidor, se podrá acumular únicamente un período, mediante resolución razonada de la máxima autoridad que así lo autorice, según los términos del Artículo 159 del citado Código.”   
El Reglamento Autónomo de Servicio dispone en lo referente al otorgamiento de vacaciones lo siguiente:
“Artículo 48. —Las jefaturas, dispondrán la fecha en que sus colaboradores disfrutarán de sus vacaciones. Sin embargo, esto se deberá hacer dentro de las quince semanas posteriores a la fecha en que se cumplan las cincuenta semanas de servicio continuo y otorgarlas antes que se acumule con otro período, procurando con esto que no se afecten las actividades de la dependencia, la continuidad en el servicio público, ni la efectividad del descanso del servidor.”
Como lo establece el reglamento es potestad de las jefaturas disponer la fecha en que sus colaboradores disfrutan sus vacaciones antes de que se acumule el siguiente periodo de vacaciones,  les corresponde a las jefaturas dar cumplimiento de lo dispuesto en la normativa en dicha materia para fortalecer del sistema de control interno institucional.
Las Normas de Control Interno para el Sector Público establecen lo siguiente:
“4.6 Cumplimiento del ordenamiento jurídico y técnico.
El Jerarca y titulares subordinados, según sus competencias, deben establecer las actividades de control que permitan obtener una seguridad razonable de que la actuación de la institución es conforme con las disposiciones jurídicas y técnicas vigentes. Las actividades de control respectivas deben actuar como motivadoras del cumplimiento, prevenir la ocurrencia de eventuales desviaciones, y en caso de que estas ocurran emprender las medidas que correspondientes. Lo anterior, tomando en cuenta, fundamentalmente, el bloque de legalidad, la naturaleza de las operaciones y los riesgos relevantes los cuales puedan verse expuestas, así como los requisitos indicados en la norma 4.2.”          
El Código de trabajo en lo referente a la acumulación de vacaciones indica lo siguiente:
“Articulo 159.- Queda prohibido acumular las vacaciones, pero podrán serlo por una sola vez cuando el trabajador desempeñare labores técnicas, de dirección, de confianza u otras análogas, que dificulten específicamente el remplazo…”   
Las Direcciones de los tres niveles de gestión que presentan saldos acumulados, son el resultado de una ausencia de planificación por parte de las jefaturas, por cuanto las justificaciones que se dan, tales como; falta de personal para sustituir a los funcionarios que salen a vacaciones; actividades que solo funcionario puede realizar por su especialización; utilización de personal para otras actividades no acordes al puesto de trabajo; entre otras, no justifica que los funcionarios no puedan salir a vacaciones. Que incluso a nivel regional se evidencia la inacción por parte de los directores de ese nivel para la coordinación con otras Direcciones de Áreas Rectoras, a efectos de que se realice la sustitución temporal de los funcionarios en las Direcciones de Área, permitiendo así que los funcionarios puedan hacer disfrute de sus vacaciones.
La inobservancia de la normativa relacionada al otorgamiento, control y registro de vacaciones por parte de las jefaturas va en detrimento sistema de control interno y el cumplimiento de los objetivos institucionales, por cuanto es un deber de las jefaturas el velar por que se cumpla con los lineamientos que en esta materia se establezcan.
No permitir que los funcionarios hagan disfrute de su periodo de vacaciones, como resultado de una ausencia de planificación por parte de las jefaturas, estaría lesionando su derecho al descanso, así como, la posibilidad de fraccionar las vacaciones hasta tres veces conforme lo establece la normativa en dicha materia.
Esta práctica ha permitido se materialice uno de los riesgos identificados en el proceso de gestión de vacaciones, generando que la administración haya tenido que pagar sumas por concepto de vacaciones a funcionarios que se acogen a su pensión, situación que ha ocasionado perjuicios al presupuesto institucional ya que se ha tenido que mover de otras partidas presupuestarias los recursos necesarios para poder hacer frente a estos pagos, con lo que estaría maximizando el riesgo de estar dejando sin atender otras necesidades prioritarias en  el funcionamiento de la institución.</t>
  </si>
  <si>
    <t xml:space="preserve">4.2 	Dictar un lineamiento institucional que defina las acciones que deben ejecutarse para la eliminación pronta de la acumulación de vacaciones en sus tres niveles de gestión, cuanto ésta traspase los límites permitidos y sea una transgresión directa al artículo 158 y 159 del Código de Trabajo, artículo 32 del Reglamento al Estatuto del Servicio Civil y, 49 y 50 del Reglamento Autónomo de Servicio del Ministerio de Salud. Para este lineamiento, deberá considerar la asesoría de la Dirección de Desarrollo Humano como la unidad asesora en esta materia. Adicional, se debe crear un mecanismo de comprobación de acatamiento al lineamiento institucional que permita asegurar que los responsables de las unidades organizativas atienden la eliminación de la acumulación de vacaciones. Aparte 2.1.  Remitir a esta Dirección General de Auditoría, a más tardar el 30 de julio, 2019 copia de la disposición emitida y el mecanismo de comprobación. Esta Dirección verificará antes del 30 de noviembre, 2019, el cumplimiento de la misma. </t>
  </si>
  <si>
    <t>correo electrónico del día 1 de Junio de 2022 se recibe la oficialización del 
oficio MS-DM-4804-2022</t>
  </si>
  <si>
    <t>MS-DM-4804-2022</t>
  </si>
  <si>
    <t>07/02/2020
remitir copia de la disposición emitida y el mecanismo de comprobación
070/2/2020 
Auditoria Interna verifica el cumplimiento de disposición emitida
Informar sobre las gestiones 
14 de setiembre de 2021</t>
  </si>
  <si>
    <t xml:space="preserve">MS-DGA-358-19, traslada fecha de cunplimiento para remitir copia de la disposición emitida y el mecanismo de comprobaciónal 10//9/2019
MS-DGA-435-2019 prorroga plazo para presentar disposición emitida  al 4/10/2019
MS-AI-048-2020 prorroga plazo para presentar acciones para cumplimiento de la recomendación al 7/02/2020
MS-AI-283-2021
21 de junio 2021
MS-DM-7337-2021
MS-AI-421-2021
06 de setiembre de 2021
MS-DM-5135-2021
MS-DA-0685-2019
MS-AI-232-2022
03 de junio 2022
</t>
  </si>
  <si>
    <t>2.4 Contraposición de disposiciones ministeriales en materia de acumulación de vacaciones
El Despacho Ministerial mediante el oficio DM-8239-2015, insta a la Dirección Administrativa, Dirección de Desarrollo Humano y Dirección General de Salud para que el personal disfrute de las vacaciones de acuerdo con la recomendación emitida por la Dirección General de Servicio Civil, vertido en el criterio de la Asesoría Jurídica de la Dirección General de Servicio Civil N° AJ-454-2015 emitido el 17 de setiembre de 2015, el cual textualmente indica:
“A manera de síntesis, es criterio de esta Asesoría Jurídica que los periodos acumulados de vacaciones deben ser disfrutados de manera inmediata y sin interrupción, disponiendo la Administración de las medidas que mantengan la continuidad de la prestación del servicio público, utilizando las figuras que el bloque de legalidad le permita adoptar, previniendo disfuncionalidades administrativas y gestionando los riesgos institucionales” 
La solicitud del Despacho Ministerial se presenta en este punto, como una disposición sobre el mantenimiento y seguimiento del sistema de control interno en materia de vacaciones, la cual debe aplicarse de forma permanente para todos los tres Niveles de Gestión de la institución, siendo que se trata de un derecho de los funcionarios debidamente sustentado y regulado por ley. 
Sin embargo, el 6 de noviembre del 2015 el Despacho Ministerial emite el oficio DM-10279-2015, mediante el cual se exime a la Dirección de Protección al Ambiente Humano, a no cumplir con lo dispuesto en el DM-8239-2015, indicando que la decisión se debe al alto volumen de trabajo y al poco personal con el que cuenta dicha Dirección.
Esta posición por parte del Despacho Ministerial está en contraposición de la disposición emitida por esa misma instancia y transgrede la normativa atinente en materia de vacaciones y lo dispuesto por la Ley General de Control Interno la cual indica:
“Artículo 10.- Responsabilidad del Sistema de Control Interno. Serán responsabilidad del jerarca y titular subordinado establecer, mantener, perfeccionar y evaluar el sistema de control interno institucional. Asimismo, será responsabilidad de la administración activa realizar las acciones necesarias para garantizar su efectivo cumplimiento.”  
Así mismo, es necesario señalar que la Dirección General de Servicio Civil mediante oficio N° AJ-474-2015, indica lo siguiente:
“De manera expresa, no existe en las normas jurídicas, un procedimiento para el disfrute de periodos de vacaciones acumulados diferentes a las reglas que se siguen para el disfrute de los periodos de vacaciones no acumuladas. Más bien para atender su consulta, se enuncian las siguientes normas:
(…)
El artículo 3 de la ley No. 8422 la “Ley contra la corrupción y el enriquecimiento ilícito en la función pública”
“Artículo 3—Deber de probidad. El funcionario público estará obligado a orientar su gestión a la satisfacción del deber público. Este deber se manifiesta, fundamentalmente, al identificar y atender las necesidades colectivas prioritarias, de manera planificada, regular, eficiente, continua y en condiciones de igualdad para los habitantes de la República; asimismo, al demostrar rectitud y buena fe en el ejercicio de las potestades que le confiere la ley; asegurarse de que las decisiones que adopte en cumplimiento de sus atribuciones se ajusten a la imparcialidad y a los objetivos propios de la institución en la que se desempeña y, finalmente, al administrar los recursos públicos con apego a los principios de legalidad, eficacia, economía y eficiencia, rindiendo cuentas satisfactorias.
(...)
Aquí nuevamente, es nuestro deber indicar que la normativa especial estatutaria,-sobre todo el articulo 22bis del Reglamento del Estatuto de Servicio Civil- admite como presupuesto de derecho la figura de recargo de funciones y, la Ley General de Administración Pública también tiene como figura la avocación de competencias, de manera tal que, en el bloque de legalidad vigente, no se encuentran razones jurídicas suficientes para admitir que revista especial dificultad alguna remplazar a cualquier persona servidora que presta sus servicios a la administración Pública por un tiempo determinado y sin que esto afecte la prestación de servicios públicos.
Más bien, se estima que la Ley General de Control interno tiene como principio orientador la rotación de funciones y que la concentración de funciones constituye un riesgo operativo para la llamada “continuidad del negocio” pudiendo incluso darse inconvenientes situaciones como la llamada “captura de la Administración” 
La administración se encuentra obligada a contar con un Sistema Específico de Valoración del Riesgo Institucional y en la eventualidad de tales disfuncionales administrativas, lo oportuno y conveniente es que la administración disponga a la brevedad lo que corresponda, para que en caso de que las personas servidoras en tales situaciones disfuncionales, el servicio público no se vea afectado por su ausencia, dado que no solamente la ausencia podría provenir del disfrute de periodos de  vacaciones acumuladas o no, sino también de otras causas como renuncia a enfermedad de las persona servidora e incluso su muerte y ante tales posibilidades, la administración debe contar con una respuesta inmediata.
Por lo indicado se comprende que la acción de exclusión se encuentra desapegada al marco normativo en relación con el otorgamiento de vacaciones y de lo dispuesto en la Ley General de Control Interno y normas conexa.
La solicitud de excluir a Dependencias del Ministerio de Salud del cumplimiento de la normativa, en relación con el otorgamiento de vacaciones, debilitaron el sistema de control interno Institucional y genera riesgo a la salud de los funcionarios al privárseles del descanso que por ley les corresponde con el disfrute de sus vacaciones.</t>
  </si>
  <si>
    <t>4.3 	Dejar sin efecto la disposición emitida mediante oficio DM-10279-2015 debido a que va en detrimento del sistema de control interno institucional y en contraposición de normativa vigente, que es de acatamiento obligatorio para todas las instituciones del Gobierno, asimismo, instruir a la dependencia que se acogió a dicha disposición a cumplir de forma inmediata con lo que dispone la ley y normativa institucional en materia de vacaciones.  Aparte 2.4.  Remitir a esta Dirección General de Auditoría, a más tardar el 30 de julio, 2019 copia de la disposición emitida.</t>
  </si>
  <si>
    <t xml:space="preserve">oficio MS-DGA-357-2019
</t>
  </si>
  <si>
    <t>4.3 según lo señalado en oficio MS-DGA-357-2019
MS-AI-283-2021
21 de junio 2021</t>
  </si>
  <si>
    <t xml:space="preserve">4.4 	Ordenar a la Dirección de Desarrollo Humano realizar una revisión exhaustiva y actualización del manual de procedimientos de Programación y Control de Vacaciones  a efectos de promover la suficiencia requerida en los lineamientos y lograr  establecer acciones que permitan una gestión eficaz y eficiente de las vacaciones de los funcionarios del Ministerio de Salud, contemplando al menos: la obligación de la Jefatura de cada unidad organizativa de planificar y  programar las vacaciones de sus colaboradores; el proceder con las vacaciones acumuladas y la responsabilidad de permitir este incumplimiento, bajo el precepto de que la acumulación es una trasgresión a la ley; la aplicación de las solicitudes de vacaciones de los funcionarios en el periodo que permite la ley y no a periodos acumulados; el proceso de documentación y registro oportuno que debe atenderse para las vacaciones dictadas por decreto, a efectos de generar confiabilidad en los registros y saldos; las condiciones que deben cumplirse en el fraccionamiento de vacaciones, a efectos de erradicar la práctica de realizar una solicitud de acción de personal de vacaciones con fechas discontinuas. Sobre el fraccionamiento debe considerar los pronunciamientos de la Procuraduría General de la Republica citados en el informe. Todo el informe. Remitir a esta Dirección General de Auditoría, a más tardar el 30 de julio, 2019 copia de las instrucciones giradas y para el 30 de noviembre, 2019 el procedimiento debidamente aprobado y el cronograma respectivo para la capacitación. </t>
  </si>
  <si>
    <t>correo electrónico del día 1 de Junio de 2022 se recibe la oficialización del oficio MS-DM-4804-2022</t>
  </si>
  <si>
    <t xml:space="preserve">07/02/2020  
remitir copia de instrucciones giradas
07/02/2020 
remitir procedimiento debidamente aprobado y cronograma para la respectiva capacitación
</t>
  </si>
  <si>
    <t xml:space="preserve">MS-DGA-359-2019 insta a la DGS a continuar con esfuerzos y cumplir con el resto de lo recomendado.
MS-AI-047-2020 del 3/2/20 prorroga plazo para presentar acciones para cumplimiento de la recomendación al 7/02/2020
MS-AI-232-2022
03 de junio 2022
</t>
  </si>
  <si>
    <t>2.3.3 Funciones de las Unidades de Apoyo Logístico Administrativo. 
Las Unidades de Apoyo Logístico Administrativo incumplen con las funciones que tiene asignadas como parte de la gestión del recurso humano de las Direcciones Regionales, por cuanto, técnicamente dependen de la Dirección de Desarrollo Humano y deben velar por que se cumplan los procedimientos que regulan la gestión de los recursos humanos, entre ellos, el procedimiento para la programación y control de vacaciones. 
No obstante, en lo que respecta al tema de vacaciones, dichas Unidades, en su funcionamiento no se ajustan al procedimiento para la Programación y Control de Vacaciones-
El Manual de Organización y Funciones del Ministerio de Salud , establece como parte de los objetivos para las Unidades de Apoyo Logístico Administrativo, ejecutar los procesos relacionados con la gestión de los recursos humanos, financieros, de infraestructura física y de bienes y servicios correspondientes al nivel regional, de manera articulada, eficaz y con la calidad requerida, y brindar el apoyo técnico necesario para que estas condiciones se cumplan en las Áreas Rectoras de Salud, como parte de las funciones específicas de la Unidad se indica que debe dar: 
“9. Apoyo a la Dirección Regional en la implementación de las políticas institucionales y de los procesos de Gestión de Recurso Humano.
(...)
11. Seguimiento del cumplimiento de la normativa relacionada con los procesos de gestión de recursos humanos, gestión de recursos financieros, gestión de bienes y servicios, y gestión de infraestructura física, tanto en las unidades organizativas regionales como en las áreas rectoras de salud.
12. Supervisión, capacitación y apoyo técnico a las áreas rectoras de salud en los procesos: Gestión de Recursos Humanos, Gestión de Recursos Financieros, Gestión de Bienes y Servicios, Gestión de Infraestructura Física.”
La aplicación de la normativa figura como principal causa de las situaciones indicadas, por cuanto las acciones tomadas por las Unidades de Apoyo Logístico Administrativo se apartan de lo que establece el procedimiento para el control y otorgamiento de vacaciones a funcionarios del Ministerio de Salud, por lo que debilitan el control interno en esta materia.</t>
  </si>
  <si>
    <t>4.5 	Ordenar a la Dirección de Desarrollo Humano y Unidades de Apoyo Logístico Administrativo ejecutar, periódicamente, el seguimiento del cumplimiento del Procedimiento de Programación y Control de Vacaciones. Adicionalmente deberá ordenar a las Direcciones Regionales de Rectoría de la Salud vigilar que las Unidades de Apoyo Logístico y Administrativo cumplan con las funciones conferidas. Aparte 2.3.3 Remitir a esta Dirección General de Auditoría, a más tardar el 30 de julio, 2019 copia de la instrucción emitida. Esta Dirección verificará antes del 30 de noviembre, 2019, el seguimiento llevado a cabo</t>
  </si>
  <si>
    <t>Por otro lado, en relación a la recomendación 4.5 se le solicitó los informes de los seguimientos realizados, de acuerdo a lo solicitado por su persona en los oficios MS-DGS-1879-2019 y MS-DGS-1880-2019, al respecto se aporta información de las regiones sobre la implementación y seguimiento realizado al procedimiento de Programación, Registro y Control de Vacaciones para Funcionarios, de dicha información se observa certificaciones de las Regiones en las que se presenta los resultados obtenidos en el más reciente seguimiento a la implementación de dicho manual, en la mayoría de los casos con resultados satisfactorios, pues algunos casos se observan debilidades, pese a ello se visualiza que se han realizados los esfuerzos por implementar la recomendación y mejorar el proceso de otorgamiento de vacaciones, al realizar los seguimientos a la implementación por parte de las Unidades Organizativas que conforme se mantengan esos seguimientos las debilidades van ir en disminución en aquellos casos que se observaron, considerándose que la recomendación 4.5 se encuentra implementada.</t>
  </si>
  <si>
    <t>MS-AI-371-2021
03 de agosto de 2021</t>
  </si>
  <si>
    <t>30/07/2019 
remitir copia de instrucción emitida
30/11/2019 
Auditoria Interna verifica el seguimiento llevado a cabo.</t>
  </si>
  <si>
    <t>MS-DGA-359-2019 insta a la DGS a continuar con esfuerzos y cumplir con el resto de lo recomendado.</t>
  </si>
  <si>
    <t xml:space="preserve">DGA-139-2019 </t>
  </si>
  <si>
    <t>Auditoria sobre el control de asistencia, puntualidad y permanencia de los funcionarios del Ministerio de Salud</t>
  </si>
  <si>
    <t>2.1 Aplicación de los mecanismos establecidos de registro y control de asistencia y puntualidad  
De acuerdo al artículo 38 de Reglamento Autónomo del Ministerio de Salud,  el registro de asistencia y puntualidad se llevará para todos los funcionarios del Ministerio de Salud, a través de los medios que se establezca a juicio de los Directores, medio que de acuerdo al manual de procedimientos y protocolos sobre el registro y control de asistencia, puntualidad y permanencia de los funcionarios en sus labores MS.UO.LI.08.02 consiste en la utilización del  “Formulario de control de asistencia”, en el cual se controla y verifica la hora de ingreso y salida de labores de los funcionarios, así como, se registra las inconsistencias o anomalías de la asistencia y puntualidad de los funcionarios de la unidad organizativa.
De las pruebas ejecutadas en los lugares visitados se determinó que en los tres niveles de gestión, el registro y control de asistencia no se  lleva de una forma uniforme en todas las unidades organizativas, pese a existir el manual de procedimientos y protocolos sobre el registro y control de asistencia, puntualidad y permanencia de los funcionarios en sus labores, el cual buscaba una implementación estandarizada del registro y control de asistencia para todas las unidades organizativas, esto no se logra ya que al ser el registro manual, en el cual el funcionario  anota la hora de ingreso y salida, se determinó que es vulnerable a la manipulación de la información, no garantizando un registro real de la hora de ingreso y salida de los funcionarios,  además la aplicación de  los controles establecidos en el manual son susceptibles de interpretación por parte de los funcionarios  que registran las horas de ingreso y salida, así como por las jefaturas o  personas encargadas del controlar la asistencia.
Esto debido a que existen direcciones que durante el año 2017 no se implementó ningún registro y control de asistencia, tal es caso  de la Dirección de Vigilancia, que se implementó a partir del 2018; en la Dirección de Área Rectora de Salud, en adelante, DARS de Tibás solamente se implementó del 2 de enero al 30 de marzo 2017;  en  la Dirección Regional de Rectoría de la Salud, en adelante DRRS Chorotega a partir de junio 2017;  la Dirección de Regulación de Productos de Interés Sanitario a partir de abril 2017; la Dirección de Garantías de Acceso a Servicios de Salud a partir de marzo 2017; y la Dirección General de Salud a partir de marzo de 2018. El reglamento autónomo tiene, desde su entrada en vigor, la obligación de las jefaturas de controlar la asistencia por los medios que los directores establezcan y el manual de asistencia se emitió en el año 2011.
Además, en Direcciones como la Dirección de Garantías de Acceso a Servicios de Salud, DARS Tibás, en las DRRS Central Sur y DRRS Chorotega y la Dirección General de Salud no se lleva un control de asistencia para los funcionarios que tienen una aparente exoneración de marca.
En el caso de la DARS de Hospital- Mata Redonda el registro de entrada y salida de los funcionarios se realiza por parte del oficial de seguridad contratado por el Ministerio de Salud, y según se indicó se realiza de dos formas,  el oficial anota la hora de llegada y salida de todos los funcionarios en general, y además custodia el registro donde los funcionarios que no ocupan un puesto profesional y los que no cuenta con exoneración de marca, anotan la hora llegada y salida de la jornada laboral.
En los demás lugares visitados, se ha delegado al técnico administrativo o a las secretarias de las direcciones, sin embargo, no se hace de la misma forma ya que en algunos casos, el técnico administrativo realiza desde la anotación en el registro de asistencia de la hora de llegada y salida de todos los funcionarios hasta los informes, mientras que en otros solamente controla y elabora los respectivos informes que son presentados por las Direcciones respectivas.
Se presenta el caso que dentro de una misma unidad organizativa existen varias unidades, y el registro y control es llevado de forma diferente a lo interno; tal es el caso de la Dirección de Protección al Ambiente Humano donde existen tres tipos de documentos y no el oficial para realizar el registro de asistencia por parte de los funcionarios, y al realizar el  resumen mensual, una jefatura detalla solo cuando se presentan citas, vacaciones y otras inconsistencias y la otra jefatura incluye hasta cuando se estuvo en reunión o gira.
El incumplimiento de la obligación de las jefaturas de implementar mecanismos de registro y control de asistencia para todos los funcionarios bajo su responsabilidad y la inobservancia de la normativa relacionada con el registro y control de asistencia de los funcionarios por parte de las jefaturas, provoca una inadecuada aplicación de los mecanismos de control establecidos y que estos no se apliquen de una forma estandarizada.
La aplicación diversa de los mecanismos de control se debe también, a que el texto del último párrafo del artículo 38 del Reglamento Autónomo de Servicio de este Ministerio indica: 
“…. El control de asistencia se llevará a cabo por los medios que se establezcan a juicio de los Directores” 
Siendo así que cada uno de los directores aplica alguna forma de realizar el control, y al existir más de 100 directores se presenta una variedad de formas de aplicar el mecanismo igual, a pesar de la existencia del manual de procedimientos. 
Esa falta de uniformidad en el registro y control de la asistencia y puntualidad de los funcionarios provoca que no se pueda determinar, con exactitud, el cumplimiento de la jornada laboral por parte de los funcionarios, y no se logre conocer los índices de ausentismo y puntualidad.
Todo esto con lleva también a que no se pueda garantizar que la institución realiza una utilización de los recursos de forma eficiente y eficaz en el desarrollo de sus actividades, y con ello logre brindar un servicio a los ciudadanos de acuerdo con el interés público que le fue encomendado, como lo es el mantenimiento y mejoramiento de la calidad de vida de la población.</t>
  </si>
  <si>
    <t>4.1 Ordenar a la Dirección de Desarrollo Humano para que en conjunto con la Dirección de Asuntos Jurídicos realicen las valoraciones correspondientes para determinar la oportunidad de reformar el artículo 38 del Reglamento Autónomo de Servicio del Ministerio de Salud, y las acciones a implementar a fin de que se establezca una estandarización del medio por el cual se debe controlar la asistencia de los funcionarios del Ministerio de Salud en sus tres niveles de gestión y así se garantice el buen funcionamiento de los servicios brindados a través del cumplimiento de la jornada laboral.  Aparte 2.1</t>
  </si>
  <si>
    <t>El oficio MS-AJ-UAL-MG-FP-1680-2019 la Unidad
de Asuntos Jurídicos recomienda:
“Se ordene el archivo del expediente de esta investigación preliminar, por cuanto se evidencia que las
inconsistencias respecto a Licencias de Estudio y asistencia de las funcionarias de la Dirección de Vigilancia
de la Salud de este Ministerio fueron conocidas por sus superiores inmediatos y así justificadas, dejando bajo
la responsabilidad de esa dirección y jefaturas las justificaciones antes indicadas”</t>
  </si>
  <si>
    <t>MS-AI-273-2020 del 15 de julio de 2020</t>
  </si>
  <si>
    <t>7/2/2020
Remisión de lo solicitado a más tardar el día 25
de abril de 2022.
28 de mayo 22
10 días hábiles (26 setiembre 2023)
10 días hábiles las acciones desarrolladas (8 de noviembre 2023)</t>
  </si>
  <si>
    <t xml:space="preserve">MS-DGA-374-2019 indica en proceso de implementación
MS-AI-541-2019 del 12/12/2019 solicita a Ministro la remisión de la información correspondiente a la mayor brevedad posible.
MS-AI-046-2020 del 3/2/2020 cambia fecha cumplimiento al 7/2/2020.
MS-AI-460-2021
18 de octubre de 2021
MS-AI-151-2021
06 de abril de 2022
MS-AI-216-2022
25 de mayo de 2022  Remitir respuesta 28 de mayo 2022
MS-AI-450-2023
12 de septiembre de 2023
MS-AI-552-2023
27 de octubre-2023
12 de marzo de 2025
CARTA-MS-AI-273-2025
</t>
  </si>
  <si>
    <t>2.1 Aplicación de los mecanismos establecidos de registro y control de asistencia y puntualidad 
2.2 Exoneración de marca
2.3.1 Omisiones de marca en los registros de asistencia.
En los registros de asistencia revisados de las diferentes unidades organizativas visitadas, se determinó casos donde los funcionarios que deben registrar su hora de entrada o salida, o bien el encargado de realizar el registro de los funcionarios por habérsele otorgado el beneficio de exoneración, no registran la hora de entrada o la hora de salida, u omiten el registro de ambas horas de la jornada laboral.
En ninguno de los casos revisados se logró determinar documentación que justificara la omisión de la marca, y tampoco se logró determinar que estas inconsistencias fueran reportadas en los informes mensuales que se deben elaborar .
De acuerdo con los establecido en los artículos 18 incisos “s” y “x”, 19 inciso g y artículo 40 del Reglamento Autónomo de Servicio del Ministerio de Salud, es obligación de los funcionarios concurrir puntualmente y cumplir la jornada de trabajo, para ello la jefatura deberá controlar la asistencia de los colaboradores bajo su responsabilidad, debiendo aparecer en los registros de asistencia las marcas de entrada y salida de cada jornada.
Esas omisiones provocadas por la falta de cuidado, o errores involuntarios de los funcionarios que olvidan registrar su hora de ingreso  y salida, así como la falta de revisión y supervisión de las jefaturas, quienes no realizan el control de asistencia de los colaboradores a su cargo o bien no solicitan las justificaciones  por las anomalías o inconsistencias detectadas, podría implicar que no se estén rebajando algunos tiempos solicitados por los funcionarios o incumplimientos de los horarios de trabajo, lo cual con lleva a una mala utilización de los fondos públicos, así como un registro inexacto de las horas laborales que se desarrollan en la unidad organizativa, lo que implica que no puedan distinguirse realmente las necesidades de recurso humano de esa unidad.
2.3.4 Mecanismos de control de asistencia cuando se realizan cambios de horario de la jornada laboral.
2.3.6 Inconsistencias que no se reportan en los informes “Resumen Mensual de inconsistencia/anomalías/otros de asistencia” o bien se hace erróneamente, y no se les da el trámite correspondiente.
Al revisar los registros de asistencia se determinaron inconsistencias que se reportan de forma incompleta o errónea, o bien no se reportan en los informes mensuales y por consiguiente no se les da el trámite respectivo; al respecto se debe señalar que el apartado 8.6 de manual MS.UO.LI.08.02 indica que una vez identificadas las faltas injustificadas presentadas el jefe de la unidad organizativa debe proceder conforme se establece en la normativa vigente, para ello debe elaborar cuando corresponda la nómina de rebajo salarial que incluye los registros asociados con rebajo de salario que se presentaron en el resumen mensual de inconsistencias de asistencia.
Por otro lado, es deber de los funcionarios de acuerdo a lo señalado en el artículo 18 de Reglamento Autónomo de Servicio del Ministerio solicitar permiso a su superior inmediato cuando tenga que ausentarse del trabajo para atender asuntos personales, así mismo debe presentar los respectivos comprobantes y en todos los deberá notificar a su Jefe inmediato lo antes posible, verbalmente en principio, y ratificar por escrito posteriormente las causas que le impiden asistir a su trabajo. 
• Dirección de Planificación y Desarrollo Institucional 
El día 15 de marzo 2017 presenta inconsistencias en el registro de asistencia de dos funcionarios uno ingresó a laborar a las 9:30am y otro finalizó la jornada a las 3:30pm, en el Resumen Mensual de Inconsistencias no existe reporte de las inconsistencias.
El día 29 de marzo 2017 se reporta en el registro de asistencias una ausencia, sin embargo, en el Resumen Mensual de Inconsistencias se indica “permiso” y la justificación de inconsistencia señala que es una ausencia por cita médica, el comprobante aportado por la funcionaria de “control de asistencia a servicios médicos” indica que ingresó al servicio médico a las 1:40pm y salió a las 3:40pm. 
El día 17 de abril de 2017 de igual forma se presenta la indicación en el registro de asistencia “Ausencia” sin embargo en el Resumen Mensual de Inconsistencia no se reporta.
• Dirección de Protección al Ambiente Humano 
Los registros de asistencia de los días 24 y 31 de marzo de 2017 presentan la indicación de “permiso” sin embargo en el resumen mensual de inconsistencias no se reporta; igual situación se presenta el día 28 de marzo que indica “permiso por muerte de familiar” y en el mes de abril el día 5 también presenta la indicación en el registro de asistencia de “permiso” y no se reporta en el resumen mensual de inconsistencia. 
• Dirección de Garantías de Acceso a Servicios de Salud.
Al revisar los registros de asistencia de la Dirección de Garantías de Acceso a Servicios de Salud se observan tardías que no presentan documentación que las justifique, ni las acciones disciplinarias correspondientes.  Tal es el caso de los días 1, 6, 7,8, 10,14,21 de marzo, 2, 24 de mayo donde la misma funcionaria llego tarde, funcionaria a la que se le pudo observar que en otros meses el comportamiento es similar.
Los días 1 y 7 de marzo, y 1 de setiembre igual se observaron tardías mayores que no se reportaron. 
El día 11 de setiembre de 2017 existe un formulario de permiso de salida que señala que el funcionario se retiró a las 10:30am para asistir a un funeral y según se indica no se reintegró a sus funciones, sin embargo, en el registro de asistencia se observa que ese día ingresó a laborar a las 6:10am y se retiró 2:42pm
El día 29 de setiembre de 12md a 2:30pm se le concedió permiso de salida a determinado funcionario sin embargo al igual que los casos anteriores no se logró determinar que se les diera el tramite respectivo. 
• Dirección Regional de Rectoría de la Salud Chorotega 
 En el registro de llamadas que se realiza aleatoriamente para verificar las asistencias de los directores de las Áreas Rectoras, se determinó que el 21 de agosto de 2017 cuando se realizó la llamada para verificar la asistencia de uno de los Directores de Área, se le indicó a la señora Lorena Salas Lacayo quien realiza la verificación que el Director(a) se encontraba con permiso sin goce salarial ese día, sin embargo al verificar en el expediente la acción de personal que debió de tramitar no existía, según comentó la funcionaria  Salas Lacayo cuando un director solicita un permiso sin goce le comunica por correo electrónico al Dr. Enrique Jiménez Aragón, posteriormente se envía la acción de personal para firma y tramite respectivo,  la cual es trasladada a la unidad de recursos humanos una vez firmada para continuar con el trámite.  
•Dirección Área Rectora de Salud La Cruz 
En el registro de asistencia del día 26 de enero de 2017 se señala la indicación “PSGS” para una funcionaria, sin embargo, al revisar la documentación que respalda la inconsistencia reportada no se determina en el expediente la acción de personal u otro documento que respalde, tampoco se encontró que existiera la nómina de rebajo salarial para el mes de enero. En el caso de los días 8, 9,10 de febrero presenta la misma anotación, en el expediente se encontró una acción de personal firmada únicamente por la funcionaria, pero no existe evidencia de nóminas de rebajos salariales del mes de febrero. El día 20 de febrero ingresó a las 9am y se indica hora de lactancia, sin embargo, en los informes mensuales no se reporta que la funcionaria gozara de ese derecho, además en los registros de asistencia de los días anteriores la asistencia reportada es de 8am a 4pm y el certificado médico emitido por la CCSS tiene una vigencia de dos meses, siendo emitido el día 11 de agosto de 2016.
El día 27 de enero de 2017 otro funcionario presenta la indicación “PSGS” sin embargo al revisar la documentación que respalda la inconsistencia reportada se determina en el expediente la acción de personal que indica un día con sueldo pero no detalla bajo que fundamento le corresponde el día,  en el informe mensual se señala como un permiso con sueldo, como se presenta la confusión se revisan las nóminas de rebajos pero como se indicó antes no se encontró que existiera la nómina de rebajo salarial del mes de enero.
En el registro del día 15 de febrero de 2017 se reporta en la asistencia de otro funcionario “PCGS” sin embargo en el informe mensual se registra medio día con goce de salario y medio día sin goce salarial, dado que para la fecha de la visita el funcionario ya había dejado de laborar para el Área Rectora no se encontraba el expediente no pudiendo revisar la información que respaldara la inconsistencia.
El día 17 de marzo una funcionaria registra su salida a la 1pm y la anotación de “PSGS” en el informe mensual se reporta todo el día de permiso sin sueldo. Tampoco se encontró la nómina de rebajo salarial de mes de marzo. 
•Dirección Productos de Interés Sanitario
Según la documentación revisada de los registros de asistencia se determina que según informe mensual elaborado en dicha dirección a partir de la información generada de los registros de asistencia reportada por el sistema BioAdmin denominado “Nomina de Rebajos de Salario e Inconsistencias” el día 7 de junio 2017 reporta una tardía a las 8:22am sin embargo al revisar la información en el expediente la documentación existente corresponde al día 6 de junio de 2017, en los comprobantes presentados a pesar de ser un poco confusos se observa que la salida del hospital de la funcionaria que acompañó a su madre es a las 11:56am.
Al respecto se debe señalar que el manual sobre el registro y control de asistencia, de los funcionarios en sus labores en el apartado 8.4:  
“Si la justificación presenta un documento de respaldo que incumple los requerimientos de validez (falta de sellos, datos ilegibles, documento en mal estado, etc.), el jefe inmediato debe devolver la solicitud de justificación al funcionario, quien dispone de 24 horas para presentar la misma corregida, en caso de que proceda. De no existir una justificación que permita el descargo de la falta o bien de no contener la justificación los elementos de validez citados, el jefe inmediato debe identificar la medida disciplinaria correspondiente para la inconsistencia presentada”
• Dirección General de Salud
Según la documentación revisada de los registros de asistencia se determina que existen permisos de salida autorizados a funcionarios para atender asuntos personales que no son reportados según indicó la señora Alexandra Valerin Villegas no se tramita a Recursos Humanos, solamente se registra la inconsistencia en el formulario y se archiva. Además, se mencionó que generalmente la boleta de permiso de salida es utilizada por las secretarias de la Dirección General, la Dra. Viviana Quesada y la Dra. Seydi Segura, pero el resto de los profesionales solamente le comunica a la Dra. Priscilla Herrera quien autoriza el permiso.
Entre los casos determinados se encuentran los permisos de salida otorgados a las funcionarias los días:  22 de enero de 2017 salida a las 2:30pm, 31 de mayo de 2017 salida a las 12:00md,16 de enero 2018 salida a las 2:30pm, 4 de abril 2018 salida a las 2pm, 5 de abril 2018 salida a las 3pm, 15 de junio 2018 salida a las 3pm, 18 de junio de 2018 salida a las 2pm, 30 de julio de 2018 salida 12md.
A razón de lo anterior señala el Manual MS.UO.LI.08.02: 
8.2. Implementar los mecanismos de control de asistencia, puntualidad y permanencia (…) 
“Si por motivos personales, el funcionario requiere de un permiso de salida de la institución, este debe manifestarlo de forma escrita presentando la boleta de permiso de salida a la jefatura.  La boleta se presenta en el anexo Nº 4: “Boleta de permiso de salida” y tiene como propósito el controlar esta irregularidad y fungir como soporte al proceso de gestión de un permiso sin goce de salario o en su defecto del rebajo de salario por el tiempo en que el funcionario estuvo fuera de sus labores”
Estas inconsistencias que no se reportan en los informes mensuales “Resumen Mensual de Inconsistencias o bien se hace erróneamente, y no se les da el trámite correspondiente se deben a la inobservancia de la normativa relacionada con el registro y control de asistencia por parte de las jefaturas, así como su errónea aplicación, ya que es deber de las jefaturas velar por que la actuación de la institución sea conforme a las disposiciones jurídicas y técnicas. Además, el artículo 19 inciso g establece la obligación de la jefatura de controlar la disciplina y asistencia de los colaboradores bajo su cargo e informar a los niveles superiores las irregularidades, velando por el cumplimiento de la normativa relacionada con la asistencia y su correcta aplicación.
El otorgamiento de permisos a los funcionarios para ausentarse, retirarse antes de la finalización de la jornada laboral o bien el ingreso posterior a las 8am sin que medie una justificación establecida en la normativa para considerarla como un permiso con goce de salario, genera que se esté autorizando el uso de los fondos públicos para llevar a cabo actividades personales no autorizadas en el ordenamiento jurídico, es decir, un daño al erario.</t>
  </si>
  <si>
    <t>4.2 Implementar un único sistema de control de asistencia para los tres niveles de gestión que garantice el cumplimiento de la jornada laboral de todos los funcionarios de la institución sin diferenciación alguna de los funcionarios. Para lo anterior deberá ordenar a la División Administrativa realizar un análisis donde refleje la valoración de adquisición o establecimiento del sistema de control de asistencia que permita evidenciar la eficiencia y seguridad en su aplicación y por ende permita tomar la mejor decisión institucional. Aparte 2.1, 2.2,  2.3.1, 2.3.4, 2.3.6
Remitir a esta Dirección General de Auditoría, a más tardar el 16 de setiembre de 2019, la valoración realizada y el cronograma de acciones a desarrollar para lograr que la implementación de un único sistema de control de asistencia para los tres niveles de gestión se logre durante el primer semestre del 2020.</t>
  </si>
  <si>
    <t xml:space="preserve">CARTA-MS-DM-0805-2025 (10 febrero 2025)   análisis del mecanismo más idóneo y viable para garantizar el cumplimiento de la jornada laboral </t>
  </si>
  <si>
    <t>7/2/2020
Remisión de lo solicitado a más tardar el día 25
de abril de 2022.
28 mayo 2022
10 días hábiles (26 setiembre 2023)
10 días hábiles las acciones desarrolladas (8 de noviembre 2023)</t>
  </si>
  <si>
    <t>MS-DGA-374-2019 indica en proceso de implementación
MS-DGA-435-2019 del 27/9/2019 indica que a la fecha no se ha comunicado la decisión final.
MS-AI-541-2019 del 12/12/2019 solicita a Ministro la remisión de la información correspondiente a la mayor brevedad posible.
MS-AI-046-2020 del 3/2/2020 cambia fecha cumplimiento al 7/2/2020.
MS-AI-460-2021
18 de octubre de 2021
MS-AI-151-2021
06 de abril de 2022
MS-AI-216-2022
25 de mayo de 2022  Remitir respuesta 28 de mayo 2022
MS-AI-450-2023
12 de septiembre de 2023
MS-AI-552-2023
27 de octubre-2023</t>
  </si>
  <si>
    <t>2.2 Exoneración de marca
Según señala el artículo 26 del Reglamento Autónomo de Servicio existen dos supuestos bajo los cuales los funcionarios del Ministerio de Salud pueden optar por el beneficio de exoneración de marca, es decir, haber laborado por más de 20 años en forma continua en la Administración Pública y/o ocupar una clase profesional. Sin embargo, para ello deben cumplir con los requisitos ahí establecidos para la solicitud del beneficio: contar con la aprobación del jefe inmediato y la aprobación de la Unidad de Recursos Humanos. 
“Artículo 26.-El Ministerio concederá los siguientes beneficios a sus servidores:
(…) c) Los servidores que tengan veinte años o más de laborar en forma continua para la Administración Pública y a los que han alcanzado el grado de Bachiller, Licenciado u otros grados académicos superiores, y que ocupen clase de profesional, podrán gozar del beneficio de exoneración total de marca, previa aprobación de la Unidad de Recursos Humanos, en el nivel central y en el nivel regional ante la Unidad Administrativa Regional. Dicha solicitud deberá contar con la aprobación del jefe inmediato. En el caso de que éste no estuviese de acuerdo en que se le otorgue el beneficio en cuestión, deberá enviar a la Jefatura de la Unidad de Recursos Humanos en el nivel central o en el nivel regional al Jefe de la Unidad Administrativa Regional, según sea el caso, oficio mediante el cual fundamente su negativa. No obstante, la anterior disposición, el servidor al que se le otorgue dicho beneficio, deberá laborar la jornada completa y serán los superiores inmediatos los responsables de velar por su cumplimiento.”
En los tres niveles de gestión se determinó, que los funcionarios a los que se les ha concedido el beneficio de exoneración de marca, según los expedientes revisados un 92%, no han realizado el trámite de solicitud del otorgamiento del beneficio de exoneración, esto por cuanto no se encontró en el expediente de personal documento alguno donde se otorga dicho beneficio, ya que de los 49 expedientes revisados solo 4 contaban con el oficio de autorización. 
De los funcionarios profesionales existe una mala práctica, ya que desde el primer día que ingresan a laborar no registran su hora de llegada y salida, sin realizar el trámite respectivo de solicitud de exoneración. 
Existen casos en los que funcionarios que no estaban en los supuestos establecidos para optar por la exoneración, de igual forma gozaban de una exoneración tácita ya que estos no registraban su hora de llegada y salida, sino, que lo realizan los encargados de llevar el control de asistencia, esto en los casos de las Direcciones de: Vigilancia, Planificación y Desarrollo Institucional, DARS Tibás, DARS Carrillo, DARS La Cruz, y DARS Upala
En el caso de los funcionarios a los que se les ha exonerado de marca en las DARS Tibás, DRRS Chorotega, Dirección General de Salud y Dirección de Garantías de Acceso a Servicios de Salud, no se cuenta con mecanismos de control de asistencia para los funcionarios exonerados de marca que garanticen el cumplimiento de los horarios.
El incumplimiento por parte de las jefaturas al aplicar el beneficio de exoneración de marca a los funcionarios se debe a la inobservancia de la normativa,  ya que es deber de estas velar por que la actuación de la institución sea conforme a las disposiciones jurídicas y técnicas, es decir,   se cumpla con el sistema de control interno institucional y de la normativa que esté relacionada a un proceso, además de  acuerdo a lo señalado en el artículo 19 inciso g) del Reglamento Autónomo, es obligación de la jefatura controlar la disciplina  y asistencia de los colaboradores bajo su cargo e informar a los niveles superiores las irregularidades.
El incumplimiento de lo establecido en la normativa, al considerarse la exoneración de marca sin el trámite respectivo, implica que los funcionarios no registren su asistencia y puntualidad como corresponde.
En los casos donde no se evidencia el otorgamiento del beneficio de exoneración de marca y tampoco se lleva el control de asistencia y puntualidad a esos funcionarios, provoca que no se puede determinar con exactitud el cumplimiento de la jornada laboral de estos funcionarios.
Todo esto conlleva a que no se pueda garantizar que la Institución brinda un servicio a los ciudadanos de acuerdo con el interés público que le fue encomendado como lo es el mantenimiento y mejoramiento de la calidad de vida de la población realizando una utilización de los recursos humanos de forma eficiente y eficaz en sus operaciones.</t>
  </si>
  <si>
    <t>4.3 Ordenar a la Dirección de Desarrollo Humano para que en conjunto con la Dirección de Asuntos Jurídicos realicen las valoraciones correspondientes para que se incorporen las reformas necesarias al Reglamento Autónomo de Servicio del Ministerio de Salud, en relación a la conveniencia   de mantener o eliminar el artículo 26, para que, de conformidad con lo establecido en el artículo 140 incisos 8 de la Constitución Política de Costa Rica, se garantice el buen funcionamiento de los servicios brindados a través del cumplimiento de la jornada laboral. Además, girar instrucciones a la Dirección de Desarrollo Humano, y a las unidades de Apoyo Logístico y Administrativo para que no se otorgue el beneficio de exoneración de la marca en tanto no se realicen las valoraciones sobre la conveniencia de su otorgamiento para garantizar el buen funcionamiento del servicio público. Aparte 2.2
Remitir a esta Dirección General de Auditoría, a más tardar el 18 de octubre de 2019, los resultados de la valoración y el cronograma con las acciones a implementar sobre los ajustes a la normativa. Y remitir a esta Dirección, a más tardar el 5 de agosto de 2019, copia de las instrucciones giradas a la Dirección de Desarrollo Humano y a las unidades de Apoyo Logístico y Administrativo.</t>
  </si>
  <si>
    <t>05/08/2019 
remitir copia de las instrucciones giradas a la Dirección de Desarrollo Humano y a las unidades de Apoyo Logístico y Administrativo.
07/02/2020 
remitir los resultados de la valoración y el cronograma con las acciones a implementar. Remisión de lo solicitado a más tardar el día 25
de abril de 2022.
28 mayo 22
10 días hábiles (26 setiembre 2023)
10 días hábiles las acciones desarrolladas (8 de noviembre 2023)</t>
  </si>
  <si>
    <t>MS-DGA-355-2019 hace recordatorio.MS-DGA-374-2019 indica en proceso de implementación.
MS-AI-541-2019 del 12/12/2019 solicita a Ministro la remisión de la información correspondiente a la mayor brevedad posible.
MS-AI-046-2020 del 3/2/2020 cambia fecha cumplimiento al 7/2/2020.
MS-AI-460-2021
18 de octubre de 2021
MS-AI-151-2021
06 de abril de 2022
MS-AI-216-2022
25 de mayo de 2022  Remitir respuesta 28 de mayo 2022
MS-AI-450-2023
12 de septiembre de 2023
MS-AI-552-2023
27 de octubre-2023
12 de marzo de 2025
CARTA-MS-AI-273-2025</t>
  </si>
  <si>
    <t>4.4 Girar instrucciones a las jefaturas de todas las unidades organizativas del Ministerio para que, los funcionarios que no gestionaron la autorización del beneficio de exoneración de marca procedan, de forma inmediata, a registrar la marca. Aparte 2.2
Remitir a esta Dirección General de Auditoría, a más tardar el 5 de agosto de 2019, copia de las instrucciones giradas a las Direcciones en los tres niveles de gestión.</t>
  </si>
  <si>
    <t>MS-DM-4831-2019 del 24/6/2019 Señor Ministro emite las instrucciones a los Directores y Jefes de los tres niveles de gestión para que se proceda de forma inmediata con las marcas de los funcionarios que no gestionaron dicha exoneración.</t>
  </si>
  <si>
    <t>MS-DM-4831-2019 del 24/6/2019</t>
  </si>
  <si>
    <t>MS-DGA-374-2019 implementada</t>
  </si>
  <si>
    <t>2.3.3 Implementación del manual de registro y control de asistencia, puntualidad y permanencia de los funcionarios en sus labores
Como parte de las pruebas realizadas se verificó si se tiene implementado el manual de procedimientos y protocolos sobre registro y control de asistencia, puntualidad y permanencia del funcionario en sus labores (en adelante manual MS.UO.LI.08.02), en las diferentes unidades organizativas del Ministerio de Salud visitadas y si se cumple con lo ahí estipulado. 
Al respecto señala el manual MS.UO.LI.08.02 que:
“8.2. Implementar los mecanismos de control de asistencia, puntualidad y permanencia 
El jefe inmediato, en conocimiento de las jornadas, horarios y particularidades de las actividades laborales que aplican los funcionarios de la unidad organizativa, debe ejecutar las acciones necesarias para concretar el control de la asistencia, puntualidad y permanencia de todos los funcionarios; control que como mínimo debe incluir: 
•	Control de Asistencia y Puntualidad…
El jefe inmediato, debe garantizar la utilización del anexo Nº 1: “Formulario de control de asistencia” para el registro de la asistencia de todos los funcionarios de la unidad organizativa (…)
 El jefe inmediato o el responsable designado para este control, debe registrar diariamente las inconsistencias (tardías y ausencias) que presentan los funcionarios, lo anterior, con el fin de controlar de forma estricta que todos los colaboradores cumplan con en el horario establecido, para lo cual debe aplicar el formulario anteriormente citado.
•	Control de Permanencia
(…) Adicionalmente, el jefe inmediato debe solicitar al funcionario, que realiza sus funciones fuera de la unidad organizativa presentar una bitácora de control de actividades de trabajo, misma se presenta en el anexo Nº 3: “Bitácora de reuniones”.
Si por motivos personales, el funcionario requiere de un permiso de salida de la institución, este debe manifestarlo de forma escrita presentando la boleta de permiso de salida a la jefatura.  (…) y tiene como propósito el controlar esta irregularidad y fungir como soporte al proceso de gestión de un permiso sin goce de salario o en su defecto del rebajo de salario por el tiempo en que el funcionario estuvo fuera de sus labores.”
Para ello se verificó doce ítems que el  manual MS.UO.LI.08.02  contempla para garantizar el cumplimiento de horario, los cuales corresponde: utilización del formulario de control de asistencia establecido el cual  debe incluir a la jefatura, el registro diario de las inconsistencias, la existencia de la pizarra de ubicación de los funcionarios que se encuentran fuera de la unidad organizacional, realización de la bitácora de reuniones por parte de los funcionarios que desarrollen sus funciones fuera de la unidad organizativa,   utilización de  la boleta de permiso de salida,  el registro de las anomalías e inconsistencias en el Resumen Mensual de Inconsistencias en Asistencia, elaboración de las nóminas por rebajos salariales  y nóminas por Incapacidades con el  recibido correspondiente de la Unidad de Recursos Humanos,  el envío trimestral del resumen de las estadísticas  a la Unidad de Recursos Humanos, el  resguardo en carpetas debidamente rotuladas de la información, y en el caso de las Direcciones Regionales el registro donde se corrobora telefónicamente y de forma aleatoria la asistencia oportuna de los Directores de Área.
Como se indicó en el apartado 2.1 existe una falta de uniformidad en la aplicación de los mecanismos establecidos de registro y control de asistencia y puntualidad, falta de uniformidad que se observa en la implementación del manual.
En el caso de las direcciones del Nivel Central, no se realizan las nóminas de rebajo establecidas, sino, que se trabaja mediante la acción de personal que se prepara tanto para permisos sin goce salarial e incapacidades de la CCSS e INS, esta acción de personal es enviada a la Unidad de Recursos Humanos, quien se encarga de aplicar los rebajos correspondientes. 
De acuerdo con lo establecido en el manual MS.UO.LI.08.02 epígrafe 8.6 se debe elaborar la nómina de rebajos salarial la cual incluye los registros de inconsistencias de que se presentaron durante el mes.  Es importante señalar que el manual es de aplicación en los tres niveles de gestión del Ministerio de Salud.
A continuación, se presentan los resultados presentados en las unidades organizativas evaluadas:
• Dirección de Vigilancia de la Salud 
Existe una implementación parcial del manual de "registro y control de asistencia, puntualidad y permanencia del funcionario en sus labores" ya que no se incluye en el registro de asistencia el nombre de la jefatura, no se presentan las bitácoras de las actividades desarrolladas fuera de la oficina. Si bien se utiliza el formulario de permiso de salida este se utiliza solamente para justificar la no permanencia de los funcionarios, pero no se tramita el rebajo respectivo, además se visualiza una confusión sobre cuándo se debe utilizar el formulario de "Permiso de Salida" y cuando la "Solicitud de Justificación". 
Por otro lado, no se registran las anomalías en el resumen mensual de inconsistencias de asistencias, ni se realizan los informes trimestrales. Además, la información no se resguarda según lo establecido en el manual de asistencia en el punto 8.8, que indica que la información debe estar en carpetas rotuladas y ordenadas, ya que se encontró en el caso de los expedientes sin presa, en varios tomos para un mismo funcionario. 
• Dirección de Protección al Ambiente Humano
El Formulario de control de asistencia es diferente al establecido, además no se utiliza uniformemente a lo interno de las unidades, no se incluye en el registro de asistencia el nombre de la jefatura,  las bitácoras cuando se realizan actividades fuera de la institución no se utilizan se presentan listas de asistencia que no indican las horas de inicio y termino de las actividades, no se utilizan los formularios de permiso de salida y justificación de inconsistencias y la información no se resguarda según los estipulado en el manual de asistencia en el punto 8.8, que indica que la información debe estar en carpetas rotuladas y ordenadas.
•	Dirección Área Rectora de Salud Hospital-Mata Redonda.
Los informes trimestrales se realizan pero no son enviados según lo establecido, existe confusión con el uso de formularios, las bitácoras no  se realizan en el documento oficializado y no registran hora de inicio y finalización de la actividad, no se incluye en el registro de asistencia el nombre de la jefatura
•	Dirección Área Rectora de Tibás.
No se registran las inconsistencias todos los días, y tampoco se registran las inconsistencias en el Resumen Mensual de Inconsistencias en Asistencia; además   no se utilizó el formulario control diario todo el año, ni tampoco se utilizan los formularios permiso de salida y solicitud de justificación. Las bitácoras no registran las horas de inicio y termino de las actividades. 
•	Dirección de Garantías de Acceso a Servicios de Salud
No se realizan los informes trimestrales, no se registran todas las inconsistencias esto por cuanto en los registros de asistencias de un día a otro varia la cantidad de funcionarios que registraron su asistencia, no se incluye a las jefatura según lo establecido, no se utiliza la bitácora, la información no está en orden y carpetas según lo establecido e incluso es confusa.
•	Dirección Regional de Rectoría de la Salud Chorotega
No se presenta las bitácoras según lo establecido, no se realizó informe mensual de inconsistencias para todo el año 2017 solamente existían los meses de Noviembre y Diciembre, no se elabora el informe trimestral de estadísticas. En el caso de las nóminas de rebajo salariales e incapacidades se envía la boleta a la unidad de recursos humanos quienes preparan las respectivas nóminas. Existe confusión en el uso de los formularios de permiso de salida y solicitud de justificación. 
•	Dirección Área Rectora de La Cruz.
No se utiliza la boleta de permiso de salida, tampoco se realizan los informes trimestrales de estadísticas que debe ser enviado a la Unidad de Recursos Humanos según lo establecido en el manual. Las bitácoras no indican las horas en que se finaliza la actividad, además en algunos casos no se realizan por parte de los funcionarios; las nóminas de rebajos salariales de los meses de enero a julio no se realizaron a pesar de que se determinó la existencia de permisos sin goce de salario.
• Dirección Área Rectora de Upala.
Se realiza el informe trimestral de estadísticas pero no se envía según lo establecido, solo se le remite al Director del Área. Con relación a las bitácoras no indica en algunos casos la hora de finalización de la actividad.   No se utiliza el formulario de permiso de salida y solicitud de justificación por el contrario se utiliza de forma errónea la solicitud de acción de personal para justificar ausencias u otras inconsistencias.
• Dirección de Regulación de Productos de Interés Sanitario.
El uso de los formularios es confuso ya que el permiso de salida se utiliza para justificación de las inconsistencias, y la información que respalda  las inconsistencias presenta anomalías en algunos casos, por ejemplo el día 7 de junio 2017 según la “Nomina de Rebajos salariales e Inconsistencias” una de las funcionarias reporta una tardía ingresando a laborar a las 8:22 am,  sin embargo,  al revisar la información en el expediente la documentación existente corresponde al día 6 de junio de 2017, los comprobantes presentados tienen fecha de 6 de junio, a pesar de ser confusos y errónea la fecha  del comprobante se observa que la salida del hospital de la funcionaria que acompañó a su madre es a las 11:56 am. El 8 de agosto 2017 un funcionario se retira a las 11:15am y el comprobante que presenta para respaldar la información está incompleto puesto que no indica fecha y hora en que fue emitido. 
Por otro lado, no se elabora el resumen mensual de inconsistencias según lo establecido, sino, que se elabora un informe con la información que genera el sistema Bioadmin, no se utiliza la pizarra de desplazamientos, no se elaboran los informes trimestrales establecidos. 
• Dirección General de Salud.
En el año 2018 que se inició con la implementación del Manual debido que anteriormente  no se había realizado por las jefaturas anteriores, en este caso no se incluye a la jefatura, no se utiliza la pizarra sino que se trabaja mediante una agenda compartida, se utiliza boleta de permiso de salida pero no se tramita los rebajos salariales, el informe mensual se implementó a partir  del mes de junio 2018, no se realizan nominas se trabaja con acción de personal que se envía a la unidad de recursos humanos,  no se realizan los informes mensuales. 
En el caso del control de las jefaturas quienes tienen a cargo funcionarios que se destacan en otros centros de labores se pudo observar en el caso de la DRRS Chorotega y Dirección General de Salud que se lleva el registro de asistencia aleatorio como se indica en el manual MS.UO.LI.08.02 en el apartado 8.2 que indica:
“Para el caso particular de los Directores, quienes tienen a cargo funcionarios que se destacan en otros centros de labores como jefes inmediatos, estos deben de igual forma garantizar que dentro del formulario de control de asistencia del centro de labores de esas unidades se incluya el nombre del jefe para efectos de ejecutar el control de asistencia como corresponde. Así mismo, el Director deberá corroborar telefónicamente y de forma aleatoria la asistencia oportuna de las jefaturas a su cargo”
Sin embargo, este registro no indica la hora en que se realizó llamada, y se realiza solamente para verificar su puntualidad según se mencionó por los encargados de realizar las llamadas estas se realizan siempre entre las 8am y 8: 15am.y en ocasiones en la tarde antes de las 4pm, lo anterior no garantiza el cumplimiento de toda la jornada laboral que abarca el tiempo comprendido de las 8am a las 4pm. Otro aspecto importante que mencionar es que en los registros de asistencia de las unidades organizativas donde estos funcionarios se desempeñan no se incluye en el formulario de control de asistencia a dichas jefaturas. 
La inobservancia de la normativa técnica por parte de las jefaturas que no cumplen con su obligación de velar por la disciplina y asistencia de los colaboradores bajo su cargo, es la razón que el manual de registro y control de asistencia, puntualidad y permanencia de los funcionarios en sus labores no se haya implementado en un 100%. 
El apartado 8.12.  indica que corresponde a la Unidad de Recursos Humanos de la Dirección de Desarrollo Humano controlar la aplicación del proceso de registro y control de asistencia control de asistencia, puntualidad y permanencia del funcionario en sus labores al respecto señala:
“La Unidad de Recursos Humanos de la Dirección de Desarrollo Humano, debe realizar la verificación técnica y el control sobre el cumplimiento y correcta ejecución del procedimiento en los tres niveles de gestión. Para estos efectos, se debe ejecutar la selección aleatoria del 10% de la totalidad de unidades organizativas que conforman la institución, por semestre.  
Los resultados asociados a la verificación de la correcta ejecución proceso deben ser comunicados al jefe inmediato superior de cada unidad organizativa supervisada, con el fin de que se realicen las acciones correctivas y se concrete la correcta implementación de este procedimiento en las unidades organizativas de los tres niveles de gestión.”
Según se conoció la Unidad de Recursos Humanos, debido a cuestiones de tiempo y el volumen de trabajo, no se han realizado supervisiones, además se indicó que se desconoce si los superiores de los titulares subordinados realizan dicha gestión, esto por cuanto dicha acción no es competencia de la Dirección de Desarrollo Humano.  Por lo que la falta de supervisión de la Unidad de Recursos Humanos de acuerdo con lo establecido contribuye a que siete años después de su emisión el manual no se encuentre implementado en su totalidad y presente las debilidades señaladas en las diferentes unidades organizativas de la institución.</t>
  </si>
  <si>
    <t>4.5 Instruir a los directores de los tres niveles de gestión para que se aplique el manual de procedimientos y protocolos sobre registro y control de asistencia, puntualidad y permanencia de los funcionarios en sus labores como corresponde. Y ordenar a la Dirección de Desarrollo Humano y Unidades de Apoyo Logístico y Administrativo el seguimiento del cumplimiento de dicha disposición, la cual deberá aplicarse de forma inmediata. Aparte 2.3.3
Remitir a esta Dirección General de Auditoría, a más tardar el 5 de agosto de 2019, copia de las instrucciones giradas a las Direcciones de los tres niveles de gestión, así como  copia de la instrucción girada a la Dirección de Desarrollo Humano y Unidades de Apoyo Logístico y Administrativo sobre el seguimiento de la aplicación del manual; quienes deberán presentar los resultados de las supervisiones efectuadas a más tardar el 29 de noviembre de 2019.</t>
  </si>
  <si>
    <t>El Despacho giró las instrucciones a los tres niveles de gestión, para que se atendieran las recomendaciones de este Informe y en el MS-DM-4969-2019 se solicitó a la Dirección de Desarrollo Humano y Jefes de Unidades de Apoyo Logístico realizar el seguimiento de la 
implementación de las recomendaciones</t>
  </si>
  <si>
    <t xml:space="preserve"> OFICIO MS-DM-4936-2019 </t>
  </si>
  <si>
    <t xml:space="preserve">05/08/2019 
remitir copia de las instrucciones giradas a la Dirección de Desarrollo Humano y a las unidades de Apoyo Logístico y Administrativo
07/02/2020 
presentar los resultados de las supervisiones efectuadas </t>
  </si>
  <si>
    <t>MS-AI-287-2021 Oficio de cumplimiento</t>
  </si>
  <si>
    <t>2.3.2 Programación de tiempos de descanso (alimentación) para todos los funcionarios.
El capítulo XI del Reglamento Autónomo del Ministerio de Salud establece las jornadas y horarios de trabajo estableciendo así un horario de trabajo de lunes a viernes de las 8:00 horas a las 16:00 horas, y como parte de la jornada ordinaria de trabajo se encuentran los tiempos de descanso, los cuales forman parte del control de asistencia y para ello los encargados de cada dependencia deben según lo instituye el artículo 30 establecer una programación para que todos los colaboradores puedan disfrutar los tiempos de descanso, sin perjuicio del servicio público que se brinda, el cual no puede suspenderse. 
Al consultar a los respectivos directores de las diferentes unidades organizativas sobre la existencia de la programación de tiempos en la cual los colaboradores puedan hacer disfrute de tiempos de descanso, sin que el servicio brindado se vea afectado; las Direcciones de Protección al Ambiente Humano, y la Dirección Regional Chorotega indicaron no contar con la programación,  en los demás casos se indicó que se realiza la coordinación con el personal de atención al cliente en el caso de las Área Rectoras de Salud, en las Direcciones de Nivel Central y Regionales se coordina con las secretarias de la Dirección para que se pueda realizar el disfrute de sus alimentos, sin embargo, esta coordinación  se realiza de forma verbal y no para todos los funcionarios como está establecido.
La normativa sobre los tiempos de descanso está  relacionada con el tema de control de asistencia, por lo que su inobservancia por parte de las jefaturas,  genera el incumplimiento de velar que la actuación de la institución sea conforme a las disposiciones jurídicas y técnicas y al no existir una programación de tiempos de descanso previamente establecida que incluya a todos los funcionarios de las diferentes unidades organizativas, se incrementa el riesgo que los servicios brindados por la institución se vean afectados, además dado que no existe un mecanismo de control de estos tiempos de descanso un posible incumplimiento del horario establecido.</t>
  </si>
  <si>
    <t>4.6 Instruir a los directores de los tres niveles de gestión para que se establezca la programación de tiempos de descanso para todos los colaboradores, de conformidad con el artículo 30 del reglamento autónomo de servicio para todos los funcionarios. Para su cumplimiento la Dirección de Desarrollo Humano y Unidades de Apoyo Logístico y Administrativo darán el seguimiento correspondiente. Aparte 2.3.2
Remitir a esta Dirección General de Auditoría, a más tardar el 5 de agosto de 2019, copia de las instrucciones giradas a las Direcciones en los tres niveles de gestión.</t>
  </si>
  <si>
    <t>2.3.7 Obligación de aplicar las medidas disciplinarias por faltas al registro.
Como parte de la obligación de controlar el cumplimiento del horario establecido en el Ministerio, se encuentra la de gestionar la aplicación de las sanciones que corresponda por faltas al registro de asistencia, las cuales se establecen en los artículos del 91 a 98 del Reglamento Autónomo de Servicio.
 De las pruebas realizadas se determinó que, exceptuando la Dirección Área Rectora de Upala y la Dirección de Vigilancia de la Salud, en todas las demás Direcciones se presentan omisiones de marca en los registros de asistencia por parte de los funcionarios, como se mencionó en el apartado 2.3.1 no son reflejadas en los informes, pero además no se logró determinar que se aplicara las sanciones respectivas estipuladas en el Reglamento Autónomo, que en el artículo 92 señala que, por omisiones de marca, se sancionará:
a) Por dos omisiones computables dentro de un mes calendario rebajo del salario proporcional a la jornada de trabajo.
b) Por tres omisiones, computables dentro de un mes calendario, dos días de suspensión sin goce de salario.
c) De cuatro hasta ocho omisiones, computables dentro de un mes calendario, suspensión por quince días sin goce de salario.
d) Por más de ocho omisiones, computables dentro de un mes calendario, despido sin responsabilidad patronal.
En el caso de las direcciones de Garantías de Acceso a Servicios de Salud (DGASS) y Regulación de Productos de Interés Sanitario (DRPIS) se observan tardías que no presentan documentación que las justifique, ni las acciones disciplinarias correspondientes.  
El artículo 19 inciso g establece la obligación de la jefatura de controlar la disciplina y asistencia de los colaboradores bajo su cargo e informar a los niveles superiores las irregularidades presentadas.
El que los funcionarios no concurran puntualmente a la jornada ordinaria genera que los servicios brindados por la institución puedan verse afectados debido a un débil control en el uso eficiente de los recursos, afectando el interés público que le fue encomendado como lo es el mantenimiento y mejoramiento de la calidad de vida de la población.</t>
  </si>
  <si>
    <t>4.7 Instruir a los directores de los tres niveles de gestión sobre su obligación de aplicar las medidas disciplinarias por faltas al registro de asistencia por ausencias y tardías, así como de su obligación de velar por el cumplimiento de las jornadas laborales y el cumplimiento de la normativa relacionada.  Aparte 2.3.7
Remitir a esta Dirección General de Auditoría, a más tardar el 5 de agosto de 2019, copia de las instrucciones giradas a las Direcciones a los tres niveles de gestión. Esta Dirección verificará antes del 30 de enero, 2020, el cumplimiento de las instrucciones giradas.</t>
  </si>
  <si>
    <t>05/08/2019 
remitir copia de las instrucciones giradas a las Direcciones a los tres niveles de gestión
30/01/2020
Auditoría verifica cumplimiento de las instrucciones giradas</t>
  </si>
  <si>
    <t>2.3.3 Funciones de las Unidades de Apoyo Logístico Administrativo. 
2.3.6 Inconsistencias que no se reportan en los informes “Resumen Mensual de Inconsistencia/anomalías/otros de asistencia” o bien se hace erróneamente, y no se les da el trámite correspondiente.
Al revisar los registros de asistencia se determinaron inconsistencias que se reportan de forma incompleta o errónea, o bien no se reportan en los informes mensuales y por consiguiente no se les da el trámite respectivo; al respecto se debe señalar que el apartado 8.6 de manual MS.UO.LI.08.02 indica que una vez identificadas las faltas injustificadas presentadas el jefe de la unidad organizativa debe proceder conforme se establece en la normativa vigente, para ello debe elaborar cuando corresponda la nómina de rebajo salarial que incluye los registros asociados con rebajo de salario que se presentaron en el resumen mensual de inconsistencias de asistencia.
Por otro lado, es deber de los funcionarios de acuerdo a lo señalado en el artículo 18 de Reglamento Autónomo de Servicio del Ministerio solicitar permiso a su superior inmediato cuando tenga que ausentarse del trabajo para atender asuntos personales, así mismo debe presentar los respectivos comprobantes y en todos los deberá notificar a su Jefe inmediato lo antes posible, verbalmente en principio, y ratificar por escrito posteriormente las causas que le impiden asistir a su trabajo. 
•	Dirección de Planificación y Desarrollo Institucional 
El día 15 de marzo 2017 presenta inconsistencias en el registro de asistencia de dos funcionarios uno ingresó a laborar a las 9:30am y otro finalizó la jornada a las 3:30pm, en el Resumen Mensual de Inconsistencias no existe reporte de las inconsistencias.
El día 29 de marzo 2017 se reporta en el registro de asistencias una ausencia, sin embargo, en el Resumen Mensual de Inconsistencias se indica “permiso” y la justificación de inconsistencia señala que es una ausencia por cita médica, el comprobante aportado por la funcionaria de “control de asistencia a servicios médicos” indica que ingresó al servicio médico a las 1:40pm y salió a las 3:40pm. 
El día 17 de abril de 2017 de igual forma se presenta la indicación en el registro de asistencia “Ausencia” sin embargo en el Resumen Mensual de Inconsistencia no se reporta.
•	Dirección de Protección al Ambiente Humano 
Los registros de asistencia de los días 24 y 31 de marzo de 2017 presentan la indicación de “permiso” sin embargo en el resumen mensual de inconsistencias no se reporta; igual situación se presenta el día 28 de marzo que indica “permiso por muerte de familiar” y en el mes de abril el día 5 también presenta la indicación en el registro de asistencia de “permiso” y no se reporta en el resumen mensual de inconsistencia. 
•	Dirección de Garantías de Acceso a Servicios de Salud.
Al revisar los registros de asistencia de la Dirección de Garantías de Acceso a Servicios de Salud se observan tardías que no presentan documentación que las justifique, ni las acciones disciplinarias correspondientes.  Tal es el caso de los días 1, 6, 7,8, 10,14,21 de marzo, 2, 24 de mayo donde la misma funcionaria llego tarde, funcionaria a la que se le pudo observar que en otros meses el comportamiento es similar.
Los días 1 y 7 de marzo, y 1 de setiembre igual se observaron tardías mayores que no se reportaron. 
El día 11 de setiembre de 2017 existe un formulario de permiso de salida que señala que el funcionario se retiró a las 10:30am para asistir a un funeral y según se indica no se reintegró a sus funciones, sin embargo, en el registro de asistencia se observa que ese día ingresó a laborar a las 6:10am y se retiró 2:42pm
El día 29 de setiembre de 12md a 2:30pm se le concedió permiso de salida a determinado funcionario sin embargo al igual que los casos anteriores no se logró determinar que se les diera el tramite respectivo. 
•	Dirección Regional de Rectoría de la Salud Chorotega 
 En el registro de llamadas que se realiza aleatoriamente para verificar las asistencias de los directores de las Áreas Rectoras, se determinó que el 21 de agosto de 2017 cuando se realizó la llamada para verificar la asistencia de uno de los Directores de Área, se le indicó a la señora Lorena Salas Lacayo quien realiza la verificación que el Director(a) se encontraba con permiso sin goce salarial ese día, sin embargo al verificar en el expediente la acción de personal que debió de tramitar no existía, según comentó la funcionaria  Salas Lacayo cuando un director solicita un permiso sin goce le comunica por correo electrónico al Dr. Enrique Jiménez Aragón, posteriormente se envía la acción de personal para firma y tramite respectivo,  la cual es trasladada a la unidad de recursos humanos una vez firmada para continuar con el trámite.  
•	Dirección Área Rectora de Salud La Cruz 
En el registro de asistencia del día 26 de enero de 2017 se señala la indicación “PSGS” para una funcionaria, sin embargo, al revisar la documentación que respalda la inconsistencia reportada no se determina en el expediente la acción de personal u otro documento que respalde, tampoco se encontró que existiera la nómina de rebajo salarial para el mes de enero. En el caso de los días 8, 9,10 de febrero presenta la misma anotación, en el expediente se encontró una acción de personal firmada únicamente por la funcionaria, pero no existe evidencia de nóminas de rebajos salariales del mes de febrero. El día 20 de febrero ingresó a las 9am y se indica hora de lactancia, sin embargo, en los informes mensuales no se reporta que la funcionaria gozara de ese derecho, además en los registros de asistencia de los días anteriores la asistencia reportada es de 8am a 4pm y el certificado médico emitido por la CCSS tiene una vigencia de dos meses, siendo emitido el día 11 de agosto de 2016.
El día 27 de enero de 2017 otro funcionario presenta la indicación “PSGS” sin embargo al revisar la documentación que respalda la inconsistencia reportada se determina en el expediente la acción de personal que indica un día con sueldo pero no detalla bajo que fundamento le corresponde el día,  en el informe mensual se señala como un permiso con sueldo, como se presenta la confusión se revisan las nóminas de rebajos pero como se indicó antes no se encontró que existiera la nómina de rebajo salarial del mes de enero.
En el registro del día 15 de febrero de 2017 se reporta en la asistencia de otro funcionario “PCGS” sin embargo en el informe mensual se registra medio día con goce de salario y medio día sin goce salarial, dado que para la fecha de la visita el funcionario ya había dejado de laborar para el Área Rectora no se encontraba el expediente no pudiendo revisar la información que respaldara la inconsistencia.
El día 17 de marzo una funcionaria registra su salida a la 1pm y la anotación de “PSGS” en el informe mensual se reporta todo el día de permiso sin sueldo. Tampoco se encontró la nómina de rebajo salarial de mes de marzo. 
•	Dirección Productos de Interés Sanitario
Según la documentación revisada de los registros de asistencia se determina que según informe mensual elaborado en dicha dirección a partir de la información generada de los registros de asistencia reportada por el sistema BioAdmin denominado “Nomina de Rebajos de Salario e Inconsistencias” el día 7 de junio 2017 reporta una tardía a las 8:22am sin embargo al revisar la información en el expediente la documentación existente corresponde al día 6 de junio de 2017, en los comprobantes presentados a pesar de ser un poco confusos se observa que la salida del hospital de la funcionaria que acompañó a su madre es a las 11:56am.
Al respecto se debe señalar que el manual sobre el registro y control de asistencia, de los funcionarios en sus labores en el apartado 8.4:  
“Si la justificación presenta un documento de respaldo que incumple los requerimientos de validez (falta de sellos, datos ilegibles, documento en mal estado, etc.), el jefe inmediato debe devolver la solicitud de justificación al funcionario, quien dispone de 24 horas para presentar la misma corregida, en caso de que proceda. De no existir una justificación que permita el descargo de la falta o bien de no contener la justificación los elementos de validez citados, el jefe inmediato debe identificar la medida disciplinaria correspondiente para la inconsistencia presentada”
•	 Dirección General de Salud
Según la documentación revisada de los registros de asistencia se determina que existen permisos de salida autorizados a funcionarios para atender asuntos personales que no son reportados según indicó la señora Alexandra Valerin Villegas no se tramita a Recursos Humanos, solamente se registra la inconsistencia en el formulario y se archiva. Además, se mencionó que generalmente la boleta de permiso de salida es utilizada por las secretarias de la Dirección General, la Dra. Viviana Quesada y la Dra. Seydi Segura, pero el resto de los profesionales solamente le comunica a la Dra. Priscilla Herrera quien autoriza el permiso.
Entre los casos determinados se encuentran los permisos de salida otorgados a las funcionarias los días:  22 de enero de 2017 salida a las 2:30pm, 31 de mayo de 2017 salida a las 12:00md,16 de enero 2018 salida a las 2:30pm, 4 de abril 2018 salida a las 2pm, 5 de abril 2018 salida a las 3pm, 15 de junio 2018 salida a las 3pm, 18 de junio de 2018 salida a las 2pm, 30 de julio de 2018 salida 12md.
A razón de lo anterior señala el Manual MS.UO.LI.08.02: 
8.2. Implementar los mecanismos de control de asistencia, puntualidad y permanencia 
(…) 
“Si por motivos personales, el funcionario requiere de un permiso de salida de la institución, este debe manifestarlo de forma escrita presentando la boleta de permiso de salida a la jefatura.  La boleta se presenta en el anexo Nº 4: “Boleta de permiso de salida” y tiene como propósito el controlar esta irregularidad y fungir como soporte al proceso de gestión de un permiso sin goce de salario o en su defecto del rebajo de salario por el tiempo en que el funcionario estuvo fuera de sus labores”
Estas inconsistencias que no se reportan en los informes mensuales “Resumen Mensual de Inconsistencias o bien se hace erróneamente, y no se les da el trámite correspondiente se deben a la inobservancia de la normativa relacionada con el registro y control de asistencia por parte de las jefaturas, así como su errónea aplicación, ya que es deber de las jefaturas velar por que la actuación de la institución sea conforme a las disposiciones jurídicas y técnicas. Además, el artículo 19 inciso g establece la obligación de la jefatura de controlar la disciplina y asistencia de los colaboradores bajo su cargo e informar a los niveles superiores las irregularidades, velando por el cumplimiento de la normativa relacionada con la asistencia y su correcta aplicación.
El otorgamiento de permisos a los funcionarios para ausentarse, retirarse antes de la finalización de la jornada laboral o bien el ingreso posterior a las 8am sin que medie una justificación establecida en la normativa para considerarla como un permiso con goce de salario, genera que se esté autorizando el uso de los fondos públicos para llevar a cabo actividades personales no autorizadas en el ordenamiento jurídico, es decir, un daño al erario.</t>
  </si>
  <si>
    <t xml:space="preserve">4.8 Ordenar a la Dirección de Desarrollo Humano capacitar a los encargados del control de asistencia sobre la normativa vigente y su correcta aplicación. Apartes 2.3.3 y 2.3.6
Remitir a esta Dirección General de Auditoría, a más tardar el 5 de agosto de 2019, copia de las instrucciones giradas a la Dirección de Desarrollo Humano quien deberá remitir a más tardar el 18 de octubre, 2019 el cronograma con las fechas de las capacitaciones y temas a desarrollar y una vez realizadas deberá remitir hoja de asistencia de los participantes. </t>
  </si>
  <si>
    <t>La Dirección de Desarrollo Humano  abordó lo correspondiente al procedimiento para el control de asistencia.</t>
  </si>
  <si>
    <t xml:space="preserve">oficio MS-DGS-2095-19 y bitácora de reuniones </t>
  </si>
  <si>
    <t xml:space="preserve">07/02/2020
remitir copia de las instrucciones giradas a la Dirección de Desarrollo Humano
07/02/2020 
 cronograma con las fechas de las capacitaciones y temas a desarrollar por la Dirección de Desarrollo Humano. Una vez realizadas deberá remitir hoja de asistencia de los participantes. </t>
  </si>
  <si>
    <t>MS-AI-288-2021 Oficio de cumplimiento</t>
  </si>
  <si>
    <t>2.3.5 Mecanismos de control de asistencia cuando se otorgan licencias de estudios a los funcionarios.
Las licencias de estudio son un beneficio que la institución concede a sus funcionarios con goce de salario para que puedan realizar estudios dentro de la jornada laboral, mediando para estos efectos un permiso con goce de salario cuando sea requerido. En los casos en que se da lugar a un permiso con goce de salario se comprende que debe mediar el registro y control de la asistencia, de los funcionarios, ya que así lo dispone el artículo 57 del Reglamento Autónomo del Ministerio de Salud al señalar:
“Artículo 57.-Se entiende para efectos de este Reglamento que las licencias de estudio comprenden únicamente el tiempo para asistir a lecciones y el utilizado para el traslado, no obstante queda obligado el servidor incorporarse a sus labores una vez que concluyan las respectivas lecciones, debiendo registrar la marca de asistencia en los casos que ésta proceda. Es por esto que deberá rendir al superior inmediato el horario correspondiente.…” (El subrayado no corresponde al original)
Se realizaron pruebas con el propósito de determinar si, en los casos donde se otorgaron licencias de estudios, los funcionarios cumplen con su obligación de registrar su asistencia de acuerdo con el tiempo autorizado y si las jefaturas cumplen de igual forma con la obligación de controlar la asistencia de los colaboradores bajo su responsabilidad de acuerdo con los artículos 19 inciso g y 57 del Reglamento Autónomo.
En la Dirección de Vigilancia de la Salud, cinco funcionarios se encuentran cursado una maestría, tres funcionarios corresponden a la promoción 2016 y dos iniciaron en la promoción 2018, por lo que no se presentan a laborar los viernes todo el día; al revisar los expedientes de la Dirección para verificar la documentación que respalda la inconsistencia en la asistencia no se contaba con la información respectiva.
Según la información suministrada por la Unidad de Progreso Humano en los casos de los funcionarios de la promoción 2016, no se contaba con el respectivo documento que autoriza la licencia de estudios para los años 2017 y 2018, ya que de acuerdo con la  información en los  expedientes de dicha unidad el contrato venció el 9 de diciembre de 2016, en ese momento se autorizó efectivamente 8 horas de permiso para asistir, pero para 2017 y 2018 no existe información que autorice el permiso.
En el caso de los funcionarios de la promoción 2018, si bien existe el contrato de licencia de estudios conforme a lo establecido, se le autorizó únicamente 4 y 5 horas de licencia de estudio.  Sin embargo, según los registros de asistencia las funcionarias disfrutaban de todo el viernes para asistir a la maestría, sin cumplir el horario establecido a partir de las 8am, pero el curso inicia de 1pm a 4pm y como se indicó se solicitaron solo 4 y 5 horas, debiendo cumplir horario en la fracción de tiempo correspondiente.
Mediante oficio DGA-348-2018 se solicitó al Director de la Dirección de Vigilancia de la Salud “remitir a esta Dirección en el caso de los funcionarios promoción 2016 los respectivos contratos de licencias para estudios” que autorizan la licencia de estudios para los años 2017 y 2018, y horarios establecidos. Y en el caso de la promoción 2018 la documentación que respalde el tiempo restante en la inconsistencia de asistencia ya que el tiempo autorizado para ellas fue 4 y 5 horas respectivamente”
Con oficio DVS-351-2018 se recibe la documentación de las adendas a los contratos de estudios N° DM-7396-2016, N° DM-7397-2016 y N° DM-7398-2016 correspondientes a los funcionarios de la promoción 2016, dichas adendas son firmadas  el 7 de setiembre de 2018 por  el Viceministro de Salud y los respectivos funcionarios según corresponda,   de forma retroactiva  y refrendadas el 14 de setiembre de 2018 por parte del Director de la Dirección de Desarrollo Humano facultado por la Dirección General de Servicio Civil para dicho acto. 
Se le solicitó a la Jefatura de la Unidad de Progreso Humano que certificara que los cursos señalados por los funcionarios  de la promoción 2016, fueron matriculados en los periodos establecidos y remitiera los expedientes respectivos, respondiendo que la certificación se solicite a la Universidad Nacional y remite copia de los documentos que contiene los expedientes.   Con base en lo aportado, se determina que no existe, antes del 6 de setiembre, 2018, documentación  en los expedientes de la Unidad de Progreso Humano, de los funcionarios que suscribieron los contratos DM-7396-2016 y DM-7397-2016,  que indique que durante el 2017 y lo que iba de 2018, habían efectivamente matriculado los cursos, esto por cuanto no existe evidencia en el expediente, de los cursos matriculados y ganados hasta el mes de octubre y en el caso del funcionario que  suscribe el contrato DM-7397-2016,  la documentación del historial académico suministrado no presenta sello de recibido de la Unidad de Progreso Humano, solamente el oficio UNA PCVET-OFIC-265-2018 de fecha 6 de setiembre 2018, lo cual aporta el historial académico, posterior a que esta auditoría realizara las consultas al respecto.
En el caso de la funcionario del contrato DM-9398-2016, si bien el historial académico fue presentado y recibido el  31 de agosto, 2017 en la Unidad de Progreso Humano, en ese historial se visualizan los cursos  correspondientes al III trimestre de 2016 (3 de setiembre  al 10 de diciembre 2016) y I trimestre 2017 (9 de enero al 30 abril 2017), sin embargo para los restantes trimestres de 2017 y 2018 no existe documentación. 
Los contratos de licencias para estudio N° DM-7396-2016, N° DM-7397-2016 y N° DM-7398-2016 suscritos por los funcionarios fueron firmados en octubre de 2016, teniendo como fundamento la normativa vigente a ese momento, en el artículo 37, inciso d) del Estatuto del Servicio Civil el cual establece  “podrán gozar de licencia para asistir a cursos de estudio, siempre que sus ausencias no causen evidente perjuicio al servicio público, de acuerdo con el Reglamento de esta ley.”, y los artículos  37 y 38 del reglamento, así como la resolución DG-135-13 emitida por la Dirección General del Servicio Civil en el año 2013.
Es importante señalar que el artículo 37 del reglamento indica que el Ministro respectivo podrá conceder licencia para que los servidores regulares asistan a cursos de estudio en las instituciones educativas de nivel superior del país, siempre que se cumpla con las condiciones ahí señaladas tales como que  el número de horas semanales que requiera la licencia, que no  sobre pase de veinticuatro, no afecte el buen servicio público, sin embargo, cuando se trate de estudios tendientes a obtener de maestrías o doctorados  en la misma carrera profesional y otros cursos de postgrado, la licencia podrá concederse por el número de horas requeridas para atender el horario de materias efectivamente matriculadas y el desplazamiento del servidor del lugar de trabajo al centro de estudios y viceversa.  Además, la Dirección General del Servicio Civil no aprobará nuevo contrato de licencia para estudios si el servidor ha omitido presentar la certificación sobre las calificaciones obtenidas durante el curso lectivo anterior, o si el servidor fuere reprobado en dos o más asignaturas, en este último caso no podrá autorizarse licencia para estudios durante el año siguiente.
En el capítulo X de la resolución DG-135-13 en los artículos 34 y 35 se señala que “las licencias para que los servidores regulares asistan a cursos de estudio en las instituciones educativas de nivel superior del país se concederán de conformidad con lo estipulado en los artículos 37 y 38 del Reglamento del Estatuto de Servicio Civil”, y que “Toda licencia para estudios se concederá mediante un Contrato de Estudios suscrito entre el servidor y el representante patronal respectivo. Dicho Contrato deberá contar con la aprobación de la Dirección General del Servicio Civil o la oficina facultada correspondiente”.
De ahí se denota que no se señala la potestad de realizar una adenda al contrato, sino que lo que se encuentra establecido es el contrato, el cual podrá ser prorrogado de acuerdo a lo señalado por el artículo 5 de la Ley de Licencias para Adiestramiento de Servidores Públicos que señala:
 “El adiestramiento no podrá ser por más de dos años. Sin embargo, la Dirección General de Servicio Civil podrá autorizar estudios de Posgrado que excedan de ese plazo o conceder prórrogas en igual sentido, cuando el plan correspondiente de la Universidad o centro respectivo lo requiera.”
Con respecto a las adendas firmadas por los funcionarios se debe señalar que es una figura que se incorpora posterior a la modificación del Reglamento del Estatuto del Servicio Civil y con  la resolución DG-165-2017  , que viene a regular las distintas relaciones y actividades del Subsistema de Capacitación y Desarrollo (SUCADES) del Régimen de Servicio Civil; la cual en su artículo 44 señala  “El Contrato de Estudios, se suscribirá por el periodo que dure el respectivo programa de estudios, e incluye, de ser necesario, el tiempo requerido para el traslado al centro educativo. Para efectos de control y seguimiento, se deberá suscribir, por cada periodo lectivo (Bimestre, trimestre cuatrimestre, semestre, etc.), una adenda a dicho contrato, en el que se indicarán los horarios y las asignaturas o materias matriculadas.” 
De acuerdo al oficio circular CCD-CIR-003-2018,  si el objeto del contrato son los estudios, pueden requerirse tanto las adendas como las prórrogas;  al respecto señala que el plazo del contrato  equivale a la duración del plan de estudios de la carrera o disciplina correspondiente y, por lo tanto, debe suscribirse un contrato por ese plazo completo y, además las adendas,  las cuales se suscribirán por cada ciclo lectivo de estudio y se establecerán las condiciones para cada uno de ellos; mientras que la prórroga constituye  un mecanismo previsto para ampliar el plazo del contrato, siempre y cuando éste no haya caducado, ya que si hubiese caducado, lo procedente es suscribir un nuevo Contrato. 
Sin embargo, lo antes indicado no aplica para los contratos N° DM-7396-2016, N° DM-7397-2016 y N° DM-7398-2016 suscritos por los funcionarios, ya que estos fueron firmados en octubre 2016, con fundamento en disposiciones del artículo 37 inciso d del Estatuto del Servicio Civil  y los artículos  37 y 38 de su reglamento, así como la resolución DG-135-13 emitida por la Dirección General del Servicio Civil en el año 2013,  y  la  resolución DG-165-2017 indica en su artículo 60 que:
“Las actividades de capacitación del SUCADES correspondientes al periodo 2017, así como otros asuntos presentados con anterioridad a la fecha de entrada en vigencia de esta resolución, se resolverán de acuerdo con las disposiciones vigentes en ese momento. Las actividades por ejecutarse a partir del año 2018, se tramitarán de conformidad con las disposiciones de esta resolución.”   
La normativa relacionada con licencias de estudios establece la posibilidad de realizar una prorroga al contrato, al establecer el artículo 172 del Reglamento del Estatuto del Servicio Civil que, si luego de vencido el tiempo autorizado para concluir el plan de estudios, se requiere más tiempo se podrá realizar una prórroga hasta un máximo de tres años.
Tanto en la normativa derogada como en la vigente, una prórroga puede realizarse siempre que el contrato no esté vencido según lo indica el artículo 46 de la Resolución DG-165-2017 al señalar:
“cuando el programa correspondiente se amplíe y la persona beneficiaria requiera de más tiempo para concluir los estudios, se deberá tramitar una prórroga del contrato suscrito, siempre que éste no haya vencido; si éste se encuentra vencido, se suscribirá un nuevo contrato…”  (el subrayado no corresponde al original)
Por otro lado, el código civil, en su artículo 632, estipula que una de las causas productoras de la obligación son precisamente los contratos. Conforme lo dispone la doctrina jurídica, la obligación posee un conjunto de elementos naturales -que derivan de la propia naturaleza del negocio- y elementos accidentales -también llamados accesorios, y que no son requisitos indispensables para el nacimiento de las obligaciones-.  Conforme al artículo 633 del supra citado texto normativo, las obligaciones se extinguen -entre otras cosas- por la prescripción. 
Una de las consecuencias de la prescripción es precisamente el cese de los efectos jurídicos convenidos. No obstante, el plazo está sujeto a modificación siempre y cuando el contrato se encuentre vigente, y haya un acuerdo entre las partes. Así las cosas, cuando lo que se pretende es extender el alcance de los efectos jurídicos de esa relación, lo procedente es suscribir un documento mediante el cual se materialice dicha ampliación o prórroga.  Si bien lo anterior es atinente a la materia civil, el ordenamiento jurídico costarricense permite la aplicación supletoria de normas en cuanto a aspectos no contemplados en otros textos jurídicos; por lo que, para el caso en análisis, deben atenderse las disposiciones de carácter general que rigen la materia contractual.  
Por lo que en este caso, se incorpora una figura jurídica no contemplada en ese momento al contrato de licencia de estudios, la “adenda”, y además se realiza de forma extemporánea ya que el contrato venció el 09 de diciembre de 2016. Sin embargo, a pesar de haberse realizado extemporáneamente dicha “adenda” fue autorizada por los jerarcas de forma retroactiva para el año 2017 y 2018, justificando así la inconsistencia en asistencia detectada. 
Es importante señalar que, tanto la normativa vigente como la anterior establecen la obligación del funcionario de presentar, cuando así corresponda, las calificaciones obtenidas en actividades cursadas mediante documento o contrato suscrito en el periodo anterior, quedando sujeto el contrato a esto. Así como la obligación de las jefaturas inmediatas de velar por el cumplimiento de las disposiciones señaladas por la normativa y no podrán autorizar nueva solicitud de licencia de capacitación o estudios, sin antes verificar que la servidora o el servidor cumplan con los requerimientos establecidos, por lo que deberán coordinar con la unidad o dependencia encargada de capacitación institucional que llevará los registros para tal fin , en el presente caso con la Unidad de Progreso Humano.
También, en ambas resoluciones emitidas por la Dirección del Servicio Civil en el Artículo 51: 
“se indica que las unidades de capacitación llevarán un registro de los diferentes contratos suscritos por los servidores de su institución, con el propósito de verificar su cumplimiento y tomar las medidas administrativas que procedan para prevenir y subsanar irregularidades derivadas del incumplimiento o la rescisión de estos.”
Dado que las autoridades institucionales, de forma retroactiva, justifican y autorizan el tiempo empleado, se justifica para efectos del estudio sobre control de asistencia la inconsistencia; sin embargo, existe una debilidad en relación con el otorgamiento y seguimiento de los contratos de estudios autorizados por parte de las jefaturas y de la Unidad de Progreso Humano.
Esto por cuanto a que de conformidad con el entonces artículo 37 del Reglamento del Estatuto del Servicio Civil – de previo a que dicho Reglamento fuera reformado mediante Decreto Ejecutivo N°40608 del 30 de junio del 2017- debían presentar, para obtener un nuevo contrato: 
“(…) La Dirección General no aprobará nuevo contrato de licencia para estudios si el servidor ha omitido presentar la certificación sobre las calificaciones obtenidas durante el curso lectivo anterior o si el servidor fuere reprobado en dos o más asignaturas. En este último caso no podrá autorizarse licencia para estudios durante el año siguiente.
El Estado concederá licencia para estudio solamente hasta por tres años después de concluido el término natural de la carrera que haya optado el servidor.
Los jefes inmediatos serán responsables de exigir el cumplimiento de las anteriores normas y no podrán autorizar nueva licencia para estudios sin antes verificar que el servidor se haya hecho acreedor a la misma, de conformidad con las indicadas prescripciones (…)” 
Tal y como se aprecia en el artículo anterior, existía una obligación tripartita entre el funcionario acreedor de la licencia -quien debía aprobar los cursos y aportar las certificaciones correspondientes-, su jefe inmediato -cuyo deber era supervisar y exigir el cumplimiento de las obligaciones del funcionario- y la Dirección General de Servicio Civil en coordinación con la Unidad de Progreso Humano -que no debieron aprobar la adenda de un contrato fenecido, y que debieron condicionar la suscripción de un nuevo contrato a la presentación de tales certificaciones-; compromisos que no fueron acatados por ninguna de las partes involucradas. 
Esta obligación tripartita no se cumplió para los casos expuestos, en primera instancia,  por parte de  los funcionarios, en la presentación de los documentos para mantener la información correspondiente a las licencias de estudios otorgadas; por parte de las jefaturas, en cuanto a la obligación de controlar la disciplina  y asistencia de los colaboradores bajo su cargo e informar a los niveles superiores las irregularidades , por lo que bajo esta premisa debe velar por el cumplimiento de la normativa relacionada con la asistencia, misma que concierne al control de la asistencia cuando se otorgan licencias de estudios; y finalmente por parte de la Unidad de Progreso Humano, en lo correspondiente al seguimiento de las licencias y las gestiones que, conforme a la normativa deben realizarse.
Todo esto provoca un incumplimiento en relación a la jornada laboral, ya que no se garantiza el cumplimiento del horario, lo que conlleva que no se estén rebajando tiempos que no están autorizados pero que los funcionarios han disfrutado lo cual implicaría una mala utilización de los fondos públicos.</t>
  </si>
  <si>
    <t>4.9 Instruir a la Dirección de Desarrollo Humano para que se establezcan los controles en el otorgamiento y seguimiento de los contratos de Licencias de Estudio y se elimine la práctica de formalizar adendas si el contrato se encuentra vencido. Aparte 2.3.5
Remitir a esta Dirección General de Auditoría, a más tardar el 5 de agosto de 2019, copia de las instrucciones giradas a Dirección de Desarrollo Humano, quien deberá informar sobre las acciones de control que se implementaran, las cuales posteriormente serán verificadas.</t>
  </si>
  <si>
    <t>Se recibió oficios de la Directora de Desarrollo Humano y la Jefe de Progreso Humano que 
visualizan la implemetación de acciones para dicha recomendación</t>
  </si>
  <si>
    <t>Se recibió oficios de la Directora de Desarrollo Humano y la Jefe de Progreso Humano que visualizan la implemetación de acciones para dicha recomendación</t>
  </si>
  <si>
    <t>4.10 Ordenar, en el caso de la Dirección de Vigilancia de la Salud para que, la jefatura proceda a implementar las medidas disciplinarias correspondientes para los casos que se determinaron inconsistencias con respecto a las Licencias de Estudio, así como se revise el cumplimiento del resto de los funcionarios con licencia y se proceda según corresponda. Aparte 2.3.5
Remitir a esta Dirección General de Auditoría, a más tardar el 5 de agosto de 2019, copia de las instrucciones giradas a la Dirección de Vigilancia. En el caso de la Dirección de Vigilancia remitir copia del documento sobre la investigación preliminar a fin de terminar la procedencia de las acciones disciplinarias correspondientes, siguiendo el debido proceso, a más tardar el 18 de octubre de 2019.</t>
  </si>
  <si>
    <t>07/02/2020
remitir copia de las instrucciones giradas a la Dirección de Vigilancia.
07/02/2020
remitir Dirección de Vigilancia copia del documento sobre la investigación preliminar a fin de terminar la procedencia de las acciones disciplinarias correspondientes, siguiendo el debido proceso.</t>
  </si>
  <si>
    <t>2.3.4 Mecanismos de control de asistencia cuando se realizan cambios de horario de la jornada laboral.
De acuerdo con lo indicado en el Reglamento Autónomo de Servicios del Ministerio de Salud en su artículo 31 cuando el servicio público lo amerite se podrá modificar transitoriamente los horarios establecidos, el cual deberá ser objeto de control por parte del director según lo indicado en los artículos 19 inciso g y 38 del reglamento autónomo.
Al respecto el manual de procedimientos y protocolos de registro y control de asistencia, puntualidad y permanencia de los funcionarios en sus labores dispone:
“8.2. Implementar los mecanismos de control de asistencia, puntualidad y permanencia 
El jefe inmediato, en conocimiento de las jornadas, horarios y particularidades de las actividades laborales que aplican los funcionarios de la unidad organizativa, debe ejecutar las acciones necesarias para concretar el control de la asistencia, puntualidad y permanencia de todos los funcionarios...”
De las unidades organizativas visitadas se determinó en los casos de las  direcciones de Vigilancia de la Salud, Protección al Ambiente Humano, Garantías de Acceso a Servicios, Regulación de Productos de Interés Sanitario, Dirección General de Salud, y las DARS de Hospital-Mata Redonda y Carrillo presentaron cambios de horarios, los cuales en el caso de la Direcciones del Nivel Central, obedeció al Decreto Ejecutivo que establece la implementación de horarios escalonados en el Gobierno Central  y en el de las Direcciones de Áreas Rectoras de Salud para atender actividades relacionadas con la Rectoría de la Salud.
Sin embargo, en las Direcciones del Nivel Central no se cuenta con mecanismos de control que garanticen el cumplimento de la jornada laboral ya que al ser un horario de 6:30am a 2:30pm el funcionario hace su ingreso, pero la persona encargada de controlar la asistencia y puntualidad no tiene el mismo horario, sino, que ingresa hasta las 8am siendo hasta ese momento que se registra en el formulario de control de asistencia la hora de ingreso del funcionario con cambio de horario.
Según se tuvo conocimiento en la Dirección de Ambiente Humano a partir del 16 de julio de 2018 se autorizó cambio de horario a una funcionaria de las 7:00am a 3:00pm por un periodo de un año, el cual según oficio DSA-D-269-2018 suscrito por el director de Ambiente, obedece a razones personales. Como se indicó antes de acuerdo con el artículo 31 del reglamento autónomo las jefaturas podrán realizar modificaciones de la jornada laboral siempre cuando el servicio lo amerite, en este caso no ocurre así lo cual constituye un incumplimiento de la normativa. 
En el caso de las DARS se utilizan medios de control como los informes presentados sobre las actividades realizadas, los cuales utilizan las actas de inspecciones, mismas en las que se registra la hora de realización, el nombre de las personas externas que intervienen, además, se registra en la bitácora de los oficiales de seguridad tanto del ingreso como la salida del funcionario a la instalaciones, lo cual disminuye la vulnerabilidad de manipulación de la información que presentan los mecanismos de registro de asistencia al ser manuales, sin embargo no se cuenta con un mecanismo de registro de asistencia que garanticen el cumplimiento real de la jornada laboral.
No contar con un mecanismo de registro de asistencia y puntualidad, que no dependa para  su aplicación de otras personas con horarios diferentes a ellos, por el contrario, el existente al ser un registro manual, en el cual el funcionario anota la hora de ingreso y salida, y es controlado por la jefatura o la persona que se le delegó al momento de ingresar este último, provoca que no se pueda determinar con exactitud el cumplimiento de la jornada laboral por parte de los funcionarios que tienen cambio de horario.
Todo esto con lleva a que no se pueda garantizar que la Institución realiza una utilización de los recursos de forma eficiente y eficaz es sus operaciones, brindando un servicio a los ciudadanos de acuerdo con el interés público que le fue encomendado</t>
  </si>
  <si>
    <t>4.11 Ordenar a la Dirección de Protección Ambiente Humano suspender los cambios de horarios que no obedezcan a las necesidades del servicio que brinda la institución; e instruir a los directores de los tres niveles de gestión que los cambios de horarios se deben realizar únicamente cuando el servicio lo amerite y siguiendo el procedimiento señalado en la normativa. Aparte 2.3.4
Remitir a esta Dirección General de Auditoría, a más tardar el 5 de agosto de 2019, copia de las instrucciones giradas a la Dirección de Protección Ambiente Humano. Así como la instrucción al resto de Directores sobre la observancia de la normativa sobre cambio de horarios y su procedencia.</t>
  </si>
  <si>
    <t xml:space="preserve"> Los directores de Nivel Central y Regional ordenando que los cambios de horarios se deben realizar únicamente cuando el servicio lo amerite y siguiendo el procedimiento señalado en la normativa</t>
  </si>
  <si>
    <t xml:space="preserve">Oficio MS-DGS-2096-19 </t>
  </si>
  <si>
    <t xml:space="preserve">DGA-118-2019 </t>
  </si>
  <si>
    <t>Auditoría sobre Modernización de la Red Institucional</t>
  </si>
  <si>
    <t>4.1 Ordenar al DTIC que, emita un informe técnico sobre el estado actual de la implementación y funcionamiento de la red en los tres niveles de gestión, que evidencie el cumplimiento de lo pactado contemplando aspectos de seguridad. (Todo el informe). Para dar cumplimiento a esta recomendación, DTIC deberá remitir a esta Dirección copia del documento entregado al Despacho a más tardar el 15 de julio, 2019.</t>
  </si>
  <si>
    <t xml:space="preserve">MS-DGA-476-2019 del 21/10/19 lo da por cumplida </t>
  </si>
  <si>
    <t>MS-DGA-476-2019 del 21/10/19
MS-AI-48-2022 
04 febrero de 2022</t>
  </si>
  <si>
    <t xml:space="preserve">MS-AI-48-2022 Informa cierre de recomendaciones. MS-DGA-476-2019 del 21/10/19 solicita información al jefe de TI para que se refiera a lo solicitado en la recomendación. 
</t>
  </si>
  <si>
    <t xml:space="preserve">4.2 Implementar lo estipulado en la Norma Técnica para la Gestión y Control de las TI 1.6 decisión sobre asuntos estratégicos en TI, en el sentido de que el jerarca debe apoyar las decisiones sobre los asuntos en esta materia, con una representación razonable de funcionarios calificados, que emitan criterio en cuanto a los proyectos que en materia de TIC se vayan a desarrollar dentro de la Institución. Una vez conformado el grupo asesor, se hace necesario contar con la creación de un instrumento que defina tareas, responsabilidades, entre otros, a fin de garantizar que se adopten sanas prácticas y se rijan por estándares que apoyen las decisiones sobre asuntos estratégicos en TI. (Todo el informe).  
Remitir a esta Dirección, a más tardar el 15 de julio 2019, oficio que evidencia la conformación del Comité; una vez conformado deberá remitir a esta Dirección un cronograma de las acciones, plazos y responsables de elaboración del instrumento. Este documento deberá ser enviado a esta Dirección antes del 31 de julio del 2019. </t>
  </si>
  <si>
    <t xml:space="preserve">28/10/2019 
remitir oficio conformación del Comité
28/10/2019
cronograma de las acciones, plazos y responsables </t>
  </si>
  <si>
    <t xml:space="preserve">MS-AI-48-2022 Informa cierre de recomendaciones. MS-DGA-476-2019 del 21/10/19 cambia la fecha de cumplimiento
MS-AI-48-2022 
04 febrero de 2022 La recomendación ha perdido vigencia </t>
  </si>
  <si>
    <t>2.1.1 En cuanto al estudio técnico. Se carece de un análisis técnico claro y detallado que incluyera la evaluación del estado actual de la red y optimización de aspectos tales como cobertura, capacidad y velocidad, entre otros; es decir, información con la situación actual y la deseada para el proyecto, con el fin de ofrecer un mejor servicio. A falta de este diagnóstico total e integral de la solución, se ven comprometidos los requerimientos, aspectos que contribuyen en el aumento de los riesgos y debilitamiento del control interno. Considerando que la inversión de este proyecto es tan alta, se debió enfocar en la gestión de proyectos, de forma que cumpliera todo lo que esto conlleva, a fin de que le permita a la Institución lograr el éxito del Proyecto.
La Institución debe contar con documentación detallada, clara y formal, como respaldo de la solución implementada de inicio a fin y de forma ordenada, de acuerdo a cada fase del proyecto y una vez realizado cada proceso ya sea de montaje de la red, configuración o instalación de los dispositivos, entre otros, es importante que todo quede documentado, para verificar que el requerimiento quede satisfecho, controlar el desarrollo, facilitar el mantenimiento al administrador y a los futuros administradores que puedan sustituir a los actuales y para la fiscalización respectiva.D9
2.1.2 En cuanto a los requerimientos. En este sentido tanto el Director de DTIC como el encargado del proyecto, manifestaron haber definido los requerimientos basados en el diagnóstico realizado y que estos fueron sometidos a varias revisiones; sin embargo, como se indicó, no se localizó documento con el análisis y resultados de esas revisiones.
Los aspectos indicados anteriormente, han provocado atrasos considerables en los plazos establecidos para la implementación del proyecto, según se evidencia en el expediente de la contratación, el cronograma de las actividades ha variados en varias ocasiones.
2.1.4 En cuanto a la ubicación de los equipos. las DARS definidas en el Plan Piloto (Santo Domingo, San Pablo y Santa Bárbara) así como en los edificios del Nivel Central, se tiene que, por el problema que presentaron los gabinetes, las UPS fueron colocadas en bandejas fuera del gabinete y de forma vertical, siendo dispositivos que por su diseño se interpretaría que deben ser instalados de manera horizontal.
En las DARS se observó que en algunos cuartos de comunicación y lugares en donde fue instalado los equipos, no existen condiciones de seguridad adecuadas, dado que en algunos de ellos los funcionarios deben estar ingresando constantemente porque son sitios de uso común, en donde están ubicados archivos, impresoras, bodegas y otros fueron colocados en la recepción donde se ubica la secretaria.
En el Nivel Central se observó que, tanto en los gabinetes como los bastidores de pared, ya están instalados los equipos del proyecto y en su mayoría se necesitó utilizar un aditamento (parte que permite añadir) para sujetar los conmutadores de apilamiento (Switch), lo anterior por cuanto las condiciones de los gabinetes y los bastidores así lo requieren.</t>
  </si>
  <si>
    <t>4.3 Ordenar tanto al DTIC como a la Proveeduría Institucional que, toda solicitud de materiales que sea entregada para la ejecución de una contratación relacionada con Sistemas de Información, Infraestructura y Comunicación en TI, debe estar acompañada por los documentos suficientes y pertinentes, que respalden los análisis técnicos y legales, que dan origen a la contratación, atendiendo especialmente la Norma Técnica 3.1 sobre consideraciones generales de TI. Los documentos deben estar previamente aprobados. (Apartado 2.1.1, 2.1.2, 2.1.4).
Remitir a esta Dirección copia de las instrucciones giradas a más tardar el 15 de julio, 2019.</t>
  </si>
  <si>
    <t xml:space="preserve">MS-AI-48-2022 Informa cierre de recomendaciones. MS-DGA-476-2019 del 21/10/19 lo da por cumplida para el Despacho Ministro pero MS-DGA-478-2019 del 21/10/19 la da pendiente para Unidad de Bienes y Servicios y traslada fecha de cumplimiento al 28/10/19
</t>
  </si>
  <si>
    <t>2.2.2 Aspectos reportados por los Profesionales Informáticos de las Direcciones Regionales. Mediante oficio DR-CE-1512-2017 del 06 de setiembre 2017, HN-TIC-06-2018, DR-CN-563-2018, DR-HC-0462-2018, DR-PC-0180-2018, DR-CO-TIC-14-2018 y BRU-UP-TIC-04-2018 todos con fecha marzo 2018, los Profesionales Informáticos, apoyados por cada uno de los Directores Regionales, hacen notar una serie de observaciones y consultas relacionadas con el proyecto modernización de la Red.
A nivel general, existe descontento por parte de las Direcciones Regionales al no tomárseles en cuenta en la realización del Proyecto y en la definición de los términos de referencia, porque consideran que el proyecto se ha llevado a cabo de forma hermética e informal de parte del DTIC, han solicitado información sobre el cartel o aclarar algún aspecto y no han obtenido respuesta.
Como respuesta a las inquietudes de los Profesionales Informáticos de la Regiones (oficio CGDRRS-011-2018), se localizó oficio DTIC-063-2018 con fecha 20 de julio 2018, dirigido a la Dirección General.
2.2.3 Resultados generales sobre las visitas de observación a las Áreas definidas en el Plan Piloto y en los edificios del Nivel Central
a) ARS Santo Domingo. En el cuarto principal donde se instaló el equipo para la red inalámbrica, se observa: Un gabinete pegado en la pared aproximadamente a una distancia de 1.75 metros del piso, dentro del mismo se encuentra la estructura de un Rack en donde se ubica un Router, un Switch, un regulador de voltaje-regleta, una UPS colocada fuera del gabinete, en una bandeja externa, cableado eléctrico y de datos para conectar los dispositivos. El espacio físico en donde quedo instalado el equipo, es la oficina donde se tiene el archivo del Área de Salud, permanece con la puerta abierta y es un lugar donde todos los funcionarios tienen acceso. La UPS se colocó en una bandeja fuera del gabinete tal y como se indicó en el apartado de “Requerimientos”, queda al alcance de los usuarios y de que ocurra un incidente, por la forma como quedó el cable, la imagen muestra lo indicado. El Router se instaló sobre la regleta, no está fijado-pegado al gabinete, situación que produce calor entre ambos dispositivos. A nivel de normas internacionales y estándares, esta no es una práctica sana, el Router debe quedar sujeto en los rieles del gabinete y de ser necesario utilizar aditamento para sujetarlo.El gabinete a pesar de que cuenta con su respectivo llavín las dos puertas laterales ubicadas una a la derecha y al lado izquierdo, son de fácil manejo para abrirlas manualmente. De manera tal que, siempre existirá la forma de abrirlo. El gabinete no cuenta con su propio abanico, tiene la prevista para colocar dos, pero no se cotizaron, la siguiente imagen ilustra lo indicado. Los equipos podrían verse afectados, en sitios en donde el clima es muy caliente.Se realizaron diversas pruebas con el Software NetSpot, para medir la señal inalámbrica, como resultado se obtuvo que existen múltiples diferencias en cuanto a que no se puede determinar un valor real de señal porque este varía (30%, 50%, 20%, 12%, 55%, 0%). Otro dado importante es que no fue posible conectarse a la red definida para invitados, no se tiene acceso.
b) ARS San Pablo-San Isidro En esta DARS se observó un panorama muy similar al del Área de Santo Domingo, en el sentido de que el gabinete cuenta con las mismas características y los mismos aspectos detectados, UPS instalada fuera del gabinete en bandeja de forma vertical, gabinete sin abanicos, las puertas laterales se abren manualmente y con facilidad, Router sobre regulador de voltaje (regleta) y suelto (produce calor en ambos dispositivos), no está fijado a la estructura del gabinete. El gabinete junto al equipo fue instalado en oficina donde está la secretaría del Director, pegado a la pared, encima de archivos y es un lugar de alto tránsito.
Por las condiciones de infraestructura del edificio de esta Área (no tiene paredes gruesas), con solo un Access Point se logró conectar diez computadoras.En cuanto a las pruebas realizadas con el Software NetSpot, resultó un panorama similar al Área de Salud de Santo Domingo, en el sentido que las mediciones no son exactas, se presentan diferentes resultados (80%, 40%, 25%, 30%), dependiendo de donde se ubique para realizar la prueba puede dar un resultado de 0% de señal, no se observa mayor diferencia entre una red y otra, la transferencia o descarga de la información no es lineal. La red de invitados tiene presenta el mismo inconveniente, no hay acceso.
c) ARS Santa Bárbara. Situación igual a las DARS anteriores, en cuanto a la forma de instalación de los equipos, con la diferencia que el edificio es de dos plantas y en la segunda se ubica el equipo. Cabe señalar que el edificio es alquilado y tanto el gabinete como la instalación eléctrica fue realizada por el propietario del inmueble, el cableado está dentro de su respectiva canaleta y el gabinete cuenta con sus ventiladores, accesorio que no lo tienen los gabinetes colocados en Santo Domingo y en San Pablo. El Access Point fue instalado en el centro del edificio en el segundo piso y da cobertura a las nueve computadoras del Área. Los resultados de las pruebas de señal arrojaron valores también variados (50%, 60%, 75%, 95%).
d) Edificios del Nivel Central.Se observó la instalación del equipo nuevo, actualmente existe una combinación entre cableado y equipo de la red actual y la inalámbrica (ambiente de producción versus el proyecto), por motivo que aún no está funcionando la nueva red (inalámbrica), no se logró verificar el funcionamiento de la misma.
Los cuartos de comunicación no todos poseen la misma estructura, se observan Rack de pared, bastidores de piso, otros tienen gabinetes. El encargado del proyecto comentó que estas situaciones se han dado por las necesidades y diferentes inversiones que ha tenido que hacer en la Institución.  
Cabe señalar que los Rack y Gabinetes, ya los tenía la Institución y sobre ellos es que la empresa ha venido realizando la instalación de los nuevos equipos, por tal razón el encargado del proyecto manifestó que existen espacios con condiciones adecuadas y otros que no.
e) Otras DARS. Esta Dirección tuvo acceso a uno de los reportes que realizó el Profesional Informático de la Región Central Norte, cuando visitó las DARS de Atenas, Grecia y Poás. De manera general, los resultados que reportó son: Atrasos en las fechas programadas para la implementación de la red; cables expuestos sin canaleta; UPS con un porcentaje de carga de solo un 6%, gabinete colocado en un área donde se nota que existen goteras; al menos dos equipos sin conexión a la red inalámbrica, uno tenía mal instalada la tarjeta y el otro no lo conectaron; gabinetes colocados en el piso con rodines y poca seguridad al poder abrir las puertas laterales, en estos la UPS fue instalada dentro del gabinete; al realizar pruebas de conexión entre las DARS y la Región se detectan problemas, otras reportaron un 50% de señal; para dar mantenimiento oportuno y poder realizar pruebas a las DARS, solicita al DTIC herramientas para poder conectarse remotamente de un lugar a otro sin tener que desplazarse al sitio, detectó que aún no está configurado el Portal (Sitio Web que le ofrece al usuario la forma fácil, integrada y segura, el acceso) para poder conectarse a la red de invitados; regulador de voltaje sobre la UPS, los lugares los reporta muy calientes y los gabinetes no cuentan con ventiladores, ocasionando que el equipo genere un calor extra; al menos un Switch y un Router quedaron sujetos al riel del gabinete, los otros no.
e) Otras DARS .Esta Dirección tuvo acceso a uno de los reportes que realizó el Profesional Informático de la Región Central Norte, cuando visitó las DARS de Atenas, Grecia y Poás. De manera general, los resultados que reportó son: Atrasos en las fechas programadas para la implementación de la red; cables expuestos sin canaleta; UPS con un porcentaje de carga de solo un 6%, gabinete colocado en un área donde se nota que existen goteras; al menos dos equipos sin conexión a la red inalámbrica, uno tenía mal instalada la tarjeta y el otro no lo conectaron; gabinetes colocados en el piso con rodines y poca seguridad al poder abrir las puertas laterales, en estos la UPS fue instalada dentro del gabinete; al realizar pruebas de conexión entre las DARS y la Región se detectan problemas, otras reportaron un 50% de señal; para dar mantenimiento oportuno y poder realizar pruebas a las DARS, solicita al DTIC herramientas para poder conectarse remotamente de un lugar a otro sin tener que desplazarse al sitio, detectó que aún no está configurado el Portal (Sitio Web que le ofrece al usuario la forma fácil, integrada y segura, el acceso) para poder conectarse a la red de invitados; regulador de voltaje sobre la UPS, los lugares los reporta muy calientes y los gabinetes no cuentan con ventiladores, ocasionando que el equipo genere un calor extra; al menos un Switch y un Router quedaron sujetos al riel del gabinete, los otros no.</t>
  </si>
  <si>
    <t>4.4 Ordenar a DTIC que en la ejecución de los proyectos, se asignen funcionarios que tengan conocimiento en la gestión de proyectos y se considere participación activa del usuario final, en la elaboración de los requerimientos y en la ejecución del contrato, con el propósito de que exista una planificación, coordinación, comunicación y cronograma con las actividades a realizar.  (Apartado 2.2.2 y 2.2.3).
Remitir a esta Dirección copia de las instrucciones emitidas, a más tardar el 15 de julio, 2019.</t>
  </si>
  <si>
    <t xml:space="preserve">MS-AI-48-2022 Informa cierre de recomendaciones. MS-DGA-476-2019 lo da por cumplida
</t>
  </si>
  <si>
    <t>2.3 Recepción y garantía del equipo. El equipo fue entregado por la empresa adjudicada el 17 de agosto 2017, el mismo fue recibido en el DTIC y no en la Central de Almacenamiento (CAD), la revisión y verificación del equipo estuvo a cargo del personal encargado del proyecto y estuvo en custodia en el mismo Departamento. Al encargado del proyecto, se le consultó sobre cómo se realizó la autorización para que ellos recibieran el equipo, si había mediado algún oficio. Como respuesta se obtuvo que fue una conversación con la Proveedora Institucional.
En el contrato se estableció que la institución pagaría y pagó, el 50% del valor total de la contratación, con la entrega de los equipos. Posterior a la entrega, la mayoría del equipo fue entregado nuevamente a la empresa contratante.
Sobre el tema de garantía de los equipos adquiridos por la Institución con este proyecto, se tiene que, por la fecha de recibido (17 de agosto 2017) y los atrasos que se han presentado en la implementación del proyecto, al día de hoy son pocos los que cuentan con garantía vigente. El cartel se estipuló un año de garantía por parte del fabricante y los equipos ya tienen más de un año de entregados. Cabe señalar que la garantía del fabricante es la que vale y rige a partir de la entrega de los mismos.
Además, se estableció una garantía de 3 años otorgada directamente por el fabricante, para los siguientes componentes: Patch Panel, Patch Cord, Organizador de cable y UPS, para el resto de los equipos la garantía es de un año, esto quiere decir que el 17 de agosto del 2018 venció la misma y para el resto en términos generales.
Así las cosas, preocupa la inversión realizada, el tiempo en que fueron instalados los equipos, y que los mismos ya no cuentan con la garantía del fabricante.</t>
  </si>
  <si>
    <t>4.5 Ordenar a DTIC el acatamiento de lo estipulado en el Manual de ProcedimientosMS.NC.SLA.05.03.03 sobre de recepción de bienes, para todos los casos en los que se adquiera un bien. (Apartado 2.3).
Remitir a esta Dirección copia de las instrucciones giradas a más tardar el 15 de julio, 2019.</t>
  </si>
  <si>
    <t>MS-AI-48-2022 Informa cierre de recomendaciones. MS-DGA-476-2019 lo da por cumplida</t>
  </si>
  <si>
    <t>4.6 Ordenar al DTIC realizar las acciones necesarias, para que en todo proyecto en el que esté involucrado equipo, se establezca dentro de los términos de contratación, las medidas que le permitan a la institución minimizar el riesgo de pérdida, de la garantía del fabricante.  (Apartado 2.3). 
Remitir a esta Dirección copia de las instrucciones giradas a más tardar el 15 de julio, 2019.</t>
  </si>
  <si>
    <t>MS-AI-48-2022 Informa cierre de recomendaciones. MS-DGS-3988-2020 del 12/10/2020 lo da por cumplida</t>
  </si>
  <si>
    <t>2.4 Figura de un Gestor de Proyectos y herramientas para verificar el trabajo realizado 
El oficio de la decisión inicial DTIC-UGIT-048-2016 indica que el Jefe de UGIT sería el encargado de la correcta ejecución del contrato y que se disponía de recursos materiales, humanos y de infraestructura administrativa para la correcta ejecución; sin embargo, de conformidad con los resultados obtenidos y la documentación a la que se tuvo acceso se puede señalar que no se evidencia la designación y participación de la  figura de un Gestor de Proyectos que esté vigilante de principio a fin para que el proyecto se lleve a cabo de forma ordenada y cumpliendo con cada una de las etapas, por ejemplo: Detallar y precisar las actividades que se van a llevar a cabo en cada etapa del proyecto, las tareas de cada una de las personas involucradas, hacer un seguimiento continuo durante el período del proyecto, cumpliendo con los plazos establecidos.
Adicionalmente, en el cartel de licitación, apartado 5. sobre la composición y calidades del personal, se solicitó a la empresa personal calificado para desempeñar dentro de otros roles, el de “Especialistas en redes inalámbricas” y se comprobó el cumplimiento con las certificaciones; sin embargo, para la Institución realizar la verificación de los trabajos realizados, se considera que se necesita de conocimiento en materia de redes inalámbricas y la Institución no cuenta con ese recurso. Tampoco cuenta con herramientas para verificar, al menos que la red es certificada.
Tomando en cuenta el alto costo de la inversión del proyecto, el cual asciende a la suma de un millón doscientos ochenta y tres mil sesenta y cinco dólares con cuarenta y seis centavos ($1.283.065,46) y por la importancia que el mismo representa para la función rectora, la Institución debe contar con la certeza que la inversión y los trabajos realizados cumplen a cabalidad con lo solicitado y es aquí en donde a falta de controles y documentación, no es posible realizar las verificaciones del caso.
Como ya se había indicado, con el oficio DGA-351-2015 de Advertencia sobre contratación 2015LN-000001-63102 Modernización de la Red Institucional, se presentaron una serie de consideraciones en relación con los artículos 53 y 22 bis del Reglamento a la Ley de Contratación Administrativa, debido a que DTIC tenía asignada la responsabilidad de realizar el análisis técnico de las ofertas, verificar el servicio solicitado y la responsabilidad de recibir el servicio, equipo y dar el visto bueno para el pago de facturas al adjudicatario y  dicho departamento señaló debilidades en cuanto a carencia de herramientas, conocimientos y habilidades para plantear un cartel con un alto grado de éxito.
De los resultados de la Advertencia, al momento de realizado el presente informe, no se tiene evidencia de que el personal de DTIC haya recibido capacitación en la forma como se deben elaborar los carteles de licitación o que al menos se haya definido alguna metodología o procedimiento seguir, tampoco capacitación en redes inalámbricas o que se cuente con el recurso humano experto en la materia. Además, no se cuenta con la figura de un Gestor de Proyectos.   
Por lo anterior, se determina que el personal de DTIC no cuenta con un especialista en redes inalámbricas que pueda verificar los trabajos realizados, si el equipo adquirido es de última tecnología tal y como se justificó en el oficio sobre la decisión inicial y no se cuenta con las herramientas adecuadas para realizar las pruebas que sean necesarias, para verificar y determinar que la red que está adquiriendo el Ministerio de Salud es certificada en su totalidad. El encargado del proyecto indicó que si lo es, porque la empresa así lo certifica, pero no existe el conocimiento y la herramienta para realizar la verificación.
En este sentido las Normas Técnicas, en el Capítulo IV sobre prestación de servicios y mantenimiento, Norma 4.6 punto e. señala que:
“Asignar a un responsable con las competencias necesarias que evalúe periódicamente la calidad y cumplimiento oportuno de los servicios contratados.”
Importante agregar que, el Artículo 3 de las mismas Normas de la Contraloría, establecen que las mismas son de acatamiento obligatorio para ellos y las instituciones y órganos sujetos a su fiscalización y que su inobservancia generará las responsabilidades que correspondan, de conformidad con el marco jurídico que resulte aplicable.</t>
  </si>
  <si>
    <t>4.7 Realizar las acciones que sean necesarias para gestionar los servicios profesionales de especialistas certificados, que realicen una valoración sobre el estado de la red inalámbrica, con el fin de que los resultados contribuyen a la toma decisiones.  (Apartado 2.4).
Remitir a esta Dirección copia de las instrucciones giradas a más tardar el 15 de julio, 2019.</t>
  </si>
  <si>
    <t>Resolución MS-AI-UATI-R-01-2022 MS-DGA-476-2019 del 21/10/19 cambia la fecha de cumplimiento</t>
  </si>
  <si>
    <t>2.1.3 En cuanto a la oferta presentada
Se observó que es una oferta base, donde describe de forma resumida los equipos y remite al cartel sobre los lineamientos técnicos y al pretender conocer por ejemplo el precio de un gabinete y una UPS, no fue posible obtener el valor con esa información, porque está incluida con otros materiales.
Con el encargado del proyecto se trató de ver la forma como obtenerlo, se revisaron las facturas de pago y tampoco fue posible porque ambos productos se describen en conjunto, tal y como aparecen en la oferta descritos como otros artículos (Materiales para cableado estructurado y eléctrico); por lo tanto, no fue posible conocer el valor de cada uno.
Se considera que, por aspectos de la transparencia que debe existir en cualquier proceso de contratación, este es un aspecto que debió ser tomado en consideración y haberse realizado el detalle desglosado y por separado, del artículo y su precio unitario, a fin de que se tenga claridad del valor de los equipos que la Institución adquirió.
El Reglamento a la Ley de Contratación Administrativa, en el Artículo 26.- Desglose del precio, establece que:
“El oferente deberá presentar el desglose de la estructura del precio junto con un presupuesto detallado y completo con todos los elementos que lo componen. Esta disposición será obligatoria para los contratos de servicios y de obra pública; además, para cualquier otro objeto contractual que lo amerite cuando así lo exija el cartel.”
Se verificó lo solicitado en el cartel en relación al precio unitario, resultando que este no se solicitó, situación que debilita el control interno y la gestión realizada en torno al proyecto, porque no fue posible realizar una evaluación del precio de las UPS y los gabinetes de pared, ambos aparecen en la oferta y la factura como parte de la línea “Materiales para cableado estructurado y eléctrico”.</t>
  </si>
  <si>
    <t>4.8 Emitir directriz para que la Proveeduría y las Unidades Organizativas, cumplan con lo establecido en el Reglamento a la Ley de Contratación Administrativa, Artículo 26 sobre desglose del precio de las ofertas, en el sentido que toda contratación de servicios debe contener la estructura de precios. (Apartado 2.1.3).
Remitir a esta Dirección copia de las instrucciones emitidas, a más tardar el 15 de julio, 2019.</t>
  </si>
  <si>
    <t>Resolución MS-AI-UATI-R-01-2022. Oficio MS-DGA-475-2019 del 21/10/19 traslada la fecha de cumplimiento al 28/10/19</t>
  </si>
  <si>
    <t>4.9 Ordenar al DTIC que, a partir de la emisión de este informe, todo proyecto a nivel de TI debe quedar respaldado con la documentación competente, suficiente y pertinente, que permita a cualquier ente fiscalizador u otra instancia comprender el proyecto que en materia de TIC se gestione. Para lo cual deberá elaborar, formalizar e implementar los procedimientos que regulen la gestión de los proyectos, contemplando la planificación, control, contratación, supervisión y seguimiento, en consonancia con la normativa vigente en gestión de proyectos y sanas prácticas.
Para el cumplimiento de lo solicitado, remitir a esta Dirección copia de las instrucciones giradas a más tardar el 15 de julio, 2019. Además, DTIC debe elaborar cronograma con el detalle de las actividades a realizar, los plazos y responsables para atender la recomendación, de forma que esta Dirección General de Auditoría cuente con las acciones definidas para darle seguimiento, el plazo de las acciones a realizar debe finalizar antes de diciembre 2019 y el cronograma debe ser remitido a esta Dirección por el DTIC, a más tardar el 31 de julio 2019.</t>
  </si>
  <si>
    <t xml:space="preserve">28/10/2019 
instrucciones giradas
28/10/2019 
cronograma </t>
  </si>
  <si>
    <r>
      <rPr>
        <b/>
        <sz val="11"/>
        <color theme="1"/>
        <rFont val="Arial Narrow"/>
        <family val="2"/>
      </rPr>
      <t>2.2.1 Aspectos relacionados al atraso en la ejecución</t>
    </r>
    <r>
      <rPr>
        <sz val="11"/>
        <color theme="1"/>
        <rFont val="Arial Narrow"/>
        <family val="2"/>
      </rPr>
      <t xml:space="preserve">
En el apartado “Antecedentes” de este informe, se indicó que el cronograma inicial marcó el 25 de mayo 2017 como inicio del proyecto, con fecha de finalización para el 08 de diciembre 2017. Mediante oficio MRIMS-023-2017 de fecha 6 de diciembre 2017, la empresa contratante presentó solicitud de prórroga hasta el 30 de abril 2018. Con oficio DTIC-UGIT-001-2018 del 22 de enero 2018, se realiza un descargo de todos los hechos en relación a los problemas presentados, respaldando lo manifestado por la empresa y a la vez solicita lo siguiente:
“Desarrollar una propuesta de mejora que busque subsanar los problemas presentados en el plan piloto.
Replantear el Plan de Trabajo Estimado.
Presentar una propuesta de reemplazo para los gabinetes entregados, esto con el propósito de sustituir los gabinetes ya proporcionados (incluyendo los instalados en el Plan Piloto).”
El Director del DTIC y el Jefe de la UGIT, indicaron para marzo del 2018 que no estaba aprobada la prórroga, porque la empresa SONDA no había presentado la propuesta, para solucionar el tema de la instalación de los 25 gabinetes de las Áreas.
Anteriormente con oficio DTIC-UGIT-001-2018 del 22 de enero, mencionaron algunos problemas: Dificultades presentados en el Plan Piloto, el tiempo estimado para la finalización de los trabajos supero el tiempo estimado, han realizado sesiones de trabajo con la empresa, para analizar los aspectos de seguridad, análisis sobre el alcance de la implementación, consultas y solicitudes de direcciones IPv6, solicitud de información al ICE sobre las conexiones VPN (Virtual Private Network). Las siglas VPN se refieren a una tecnología de red de computadoras, que permite una extensión segura de la red de área local, sobre una red pública o no controlada como Internet.
En virtud de lo anterior y realizando una comparación entre los cronogramas que se han presentado, se tiene que la planificación inicial no se cumplió, existen atrasos considerables, situación que provocó vencimiento en la garantía de cumplimiento. Sobre el particular, esta Dirección emitió oficio DAI-165-2018 de fecha 19 de abril 2018, advirtiendo a la Administración Activa sobre la falta de aprobación de la prórroga de ejecución del contrato y sobre el plazo vencido de la garantía de cumplimiento.
Los atrasos obedecen a falta de una planificación adecuada de las actividades del proyecto, debido a la falta del análisis técnico que se ha venido mencionando en el presente informe; por lo tanto, al realizar la programación de las actividades y fijar los plazos en el cronograma, este refleja un desfase porque no se encuentra acorde con la realidad.
Producto de lo anterior se tiene que, al momento de realizado el presente informe el plazo definido inicialmente para la implementación del Plan Piloto, no se cumplió y aún están pendientes actividades por realizar, tal es el caso de la habilitación y pruebas del portal cautivo de acceso a la red de invitados y la implementación de los servicios de seguridad.
El objetivo que se persigue al definir un Plan Piloto es verificar la aplicabilidad de la ruta trazada para la innovación y utilizar las lecciones aprendidas para considerar las posibilidades de un determinado desarrollo posterior; sin embargo, con este proyecto se observó que a pesar de que no se ha concluido en su totalidad con la implementación en las Áreas definidas porque quedan tareas pendientes, la implementación ha continuado en todo el país. 
Como una sana práctica, el Plan Piloto debe iniciar y finalizar creando una base de conocimiento con los resultados obtenidos, tal y como se indicó en el apartado 2.1.5 sobre la identificación, definición y documentación de los riesgos, documento que no se localizó.
En el expediente de contratación existen oficios de parte de la empresa contratante, en donde reporta actividades realizadas y prueba documental sobre los protocolos de pruebas de aceptación. El instrumento es una tabla que registra un número identificador, descripción, acción, prerrequisitos, resultado esperado, evidencia, resultado obtenido, aprobada o reprobada la prueba, no obedece a una base de conocimiento de los problemas presentados y la solución a los mismos.
Además, se observó que algunos de los instrumentos que ya cuentan con las firmas por parte del equipo de trabajo, tienen diferencias en las fechas, por ejemplo 16 de febrero 2018 y el proyecto inició el 25 de mayo 2017, además no se reporta información en las columnas “Evidencia” y “Resultado obtenido”.
Sobre la documentación de los resultados del Plan Piloto, el encargado del proyecto señaló:
“…existe documentación al respecto, pero se encuentra pendiente la verificación del acceso a las redes inalámbricas de invitados por medio del portal cautivo y soporte, por tanto, se enviarán a las Áreas al finalizar todas las actividades.”. 
En este sentido, la evidencia que se localizó en el expediente de contratación obedece a actividades realizadas por la empresa, no corresponde a los resultados del Plan Piloto.
</t>
    </r>
    <r>
      <rPr>
        <b/>
        <sz val="11"/>
        <color theme="1"/>
        <rFont val="Arial Narrow"/>
        <family val="2"/>
      </rPr>
      <t>2.2.3 Resultados generales sobre las visitas de observación a las Áreas definidas en el Plan Piloto y en los edificios del Nivel Central</t>
    </r>
    <r>
      <rPr>
        <sz val="11"/>
        <color theme="1"/>
        <rFont val="Arial Narrow"/>
        <family val="2"/>
      </rPr>
      <t xml:space="preserve">
a) ARS Santo Domingo. En el cuarto principal donde se instaló el equipo para la red inalámbrica, se observa: Un gabinete pegado en la pared aproximadamente a una distancia de 1.75 metros del piso, dentro del mismo se encuentra la estructura de un Rack en donde se ubica un Router, un Switch, un regulador de voltaje-regleta, una UPS colocada fuera del gabinete, en una bandeja externa, cableado eléctrico y de datos para conectar los dispositivos. El espacio físico en donde quedo instalado el equipo, es la oficina donde se tiene el archivo del Área de Salud, permanece con la puerta abierta y es un lugar donde todos los funcionarios tienen acceso. La UPS se colocó en una bandeja fuera del gabinete tal y como se indicó en el apartado de “Requerimientos”, queda al alcance de los usuarios y de que ocurra un incidente, por la forma como quedó el cable, la imagen muestra lo indicado. El Router se instaló sobre la regleta, no está fijado-pegado al gabinete, situación que produce calor entre ambos dispositivos. A nivel de normas internacionales y estándares, esta no es una práctica sana, el Router debe quedar sujeto en los rieles del gabinete y de ser necesario utilizar aditamento para sujetarlo.El gabinete a pesar de que cuenta con su respectivo llavín las dos puertas laterales ubicadas una a la derecha y al lado izquierdo, son de fácil manejo para abrirlas manualmente. De manera tal que, siempre existirá la forma de abrirlo. El gabinete no cuenta con su propio abanico, tiene la prevista para colocar dos, pero no se cotizaron, la siguiente imagen ilustra lo indicado. Los equipos podrían verse afectados, en sitios en donde el clima es muy caliente.Se realizaron diversas pruebas con el Software NetSpot, para medir la señal inalámbrica, como resultado se obtuvo que existen múltiples diferencias en cuanto a que no se puede determinar un valor real de señal porque este varía (30%, 50%, 20%, 12%, 55%, 0%). Otro dado importante es que no fue posible conectarse a la red definida para invitados, no se tiene acceso.
b) ARS San Pablo-San Isidro En esta DARS se observó un panorama muy similar al del Área de Santo Domingo, en el sentido de que el gabinete cuenta con las mismas características y los mismos aspectos detectados, UPS instalada fuera del gabinete en bandeja de forma vertical, gabinete sin abanicos, las puertas laterales se abren manualmente y con facilidad, Router sobre regulador de voltaje (regleta) y suelto (produce calor en ambos dispositivos), no está fijado a la estructura del gabinete. El gabinete junto al equipo fue instalado en oficina donde está la secretaría del Director, pegado a la pared, encima de archivos y es un lugar de alto tránsito.
Por las condiciones de infraestructura del edificio de esta Área (no tiene paredes gruesas), con solo un Access Point se logró conectar diez computadoras.En cuanto a las pruebas realizadas con el Software NetSpot, resultó un panorama similar al Área de Salud de Santo Domingo, en el sentido que las mediciones no son exactas, se presentan diferentes resultados (80%, 40%, 25%, 30%), dependiendo de donde se ubique para realizar la prueba puede dar un resultado de 0% de señal, no se observa mayor diferencia entre una red y otra, la transferencia o descarga de la información no es lineal. La red de invitados tiene presenta el mismo inconveniente, no hay acceso.
c) ARS Santa Bárbara. Situación igual a las DARS anteriores, en cuanto a la forma de instalación de los equipos, con la diferencia que el edificio es de dos plantas y en la segunda se ubica el equipo. Cabe señalar que el edificio es alquilado y tanto el gabinete como la instalación eléctrica fue realizada por el propietario del inmueble, el cableado está dentro de su respectiva canaleta y el gabinete cuenta con sus ventiladores, accesorio que no lo tienen los gabinetes colocados en Santo Domingo y en San Pablo. El Access Point fue instalado en el centro del edificio en el segundo piso y da cobertura a las nueve computadoras del Área. Los resultados de las pruebas de señal arrojaron valores también variados (50%, 60%, 75%, 95%).
d) Edificios del Nivel Central.Se observó la instalación del equipo nuevo, actualmente existe una combinación entre cableado y equipo de la red actual y la inalámbrica (ambiente de producción versus el proyecto), por motivo que aún no está funcionando la nueva red (inalámbrica), no se logró verificar el funcionamiento de la misma.
Los cuartos de comunicación no todos poseen la misma estructura, se observan Rack de pared, bastidores de piso, otros tienen gabinetes. El encargado del proyecto comentó que estas situaciones se han dado por las necesidades y diferentes inversiones que ha tenido que hacer en la Institución.  
Cabe señalar que los Rack y Gabinetes, ya los tenía la Institución y sobre ellos es que la empresa ha venido realizando la instalación de los nuevos equipos, por tal razón el encargado del proyecto manifestó que existen espacios con condiciones adecuadas y otros que no.
e) Otras DARS. Esta Dirección tuvo acceso a uno de los reportes que realizó el Profesional Informático de la Región Central Norte, cuando visitó las DARS de Atenas, Grecia y Poás. De manera general, los resultados que reportó son: Atrasos en las fechas programadas para la implementación de la red; cables expuestos sin canaleta; UPS con un porcentaje de carga de solo un 6%, gabinete colocado en un área donde se nota que existen goteras; al menos dos equipos sin conexión a la red inalámbrica, uno tenía mal instalada la tarjeta y el otro no lo conectaron; gabinetes colocados en el piso con rodines y poca seguridad al poder abrir las puertas laterales, en estos la UPS fue instalada dentro del gabinete; al realizar pruebas de conexión entre las DARS y la Región se detectan problemas, otras reportaron un 50% de señal; para dar mantenimiento oportuno y poder realizar pruebas a las DARS, solicita al DTIC herramientas para poder conectarse remotamente de un lugar a otro sin tener que desplazarse al sitio, detectó que aún no está configurado el Portal (Sitio Web que le ofrece al usuario la forma fácil, integrada y segura, el acceso) para poder conectarse a la red de invitados; regulador de voltaje sobre la UPS, los lugares los reporta muy calientes y los gabinetes no cuentan con ventiladores, ocasionando que el equipo genere un calor extra; al menos un Switch y un Router quedaron sujetos al riel del gabinete, los otros no.
e) Otras DARS .Esta Dirección tuvo acceso a uno de los reportes que realizó el Profesional Informático de la Región Central Norte, cuando visitó las DARS de Atenas, Grecia y Poás. De manera general, los resultados que reportó son: Atrasos en las fechas programadas para la implementación de la red; cables expuestos sin canaleta; UPS con un porcentaje de carga de solo un 6%, gabinete colocado en un área donde se nota que existen goteras; al menos dos equipos sin conexión a la red inalámbrica, uno tenía mal instalada la tarjeta y el otro no lo conectaron; gabinetes colocados en el piso con rodines y poca seguridad al poder abrir las puertas laterales, en estos la UPS fue instalada dentro del gabinete; al realizar pruebas de conexión entre las DARS y la Región se detectan problemas, otras reportaron un 50% de señal; para dar mantenimiento oportuno y poder realizar pruebas a las DARS, solicita al DTIC herramientas para poder conectarse remotamente de un lugar a otro sin tener que desplazarse al sitio, detectó que aún no está configurado el Portal (Sitio Web que le ofrece al usuario la forma fácil, integrada y segura, el acceso) para poder conectarse a la red de invitados; regulador de voltaje sobre la UPS, los lugares los reporta muy calientes y los gabinetes no cuentan con ventiladores, ocasionando que el equipo genere un calor extra; al menos un Switch y un Router quedaron sujetos al riel del gabinete, los otros no.</t>
    </r>
  </si>
  <si>
    <t>4.10 Girar las instrucciones que sean necesarias al personal a su cargo, para que toda vez que se implementen proyectos como el de infraestructura que definan en la contratación un Plan Piloto, este se documente, a fin de que los resultados sirvan como base de conocimiento para la toma de decisiones y realizar las acciones de mejora necesarias en la implementación del proyecto. (Apartado 2.2.1 y 2.2.3).
Remitir a esta Dirección copia las instrucciones giradas, a más tardar el 31 de julio, 2019.</t>
  </si>
  <si>
    <t>Departamento Tecnologías de Información y
Comunicación</t>
  </si>
  <si>
    <t>La recomendación perdió vigencia, la Auditoría Interna se reserva la potestad de retomar lo recomendado, para un estudio a futuro</t>
  </si>
  <si>
    <t>Lic. Edgar Morales González edgar.morales@misalud.go.cr 22553637</t>
  </si>
  <si>
    <t>MS-AI-47-2022 04 febrero de 2022</t>
  </si>
  <si>
    <t>MS-AI-47-2022.Informa cierre de recomendación. MS-DGA-477-2019 del 21/10/19 cambia la fecha de cumplimiento
MS-DGS-3988-2020 del 12/10/2020
MS-AI-47-2022 
04 febrero de 2022  La recomendadión perdió vigencia.  
La Auditoría se reserva 
la potestad de retomar lo recomendado, para un estudio a futuro</t>
  </si>
  <si>
    <t>2.1.5 En cuanto a la identificación, definición y documentación de los riesgos
En consulta al encargado del proyecto, sobre la identificación y definición de los riesgos asociados al proyecto, manifestó que fueron identificados y se encuentran inmersos en el Plan Piloto. Al consultar si están debidamente documentados se indicó que:
“No existe un documento como tal, o que se denomine como riesgos, los mismos se han contemplado durante el proceso cotidiano, como lo indique anteriormente, prueba de esto fue el Plan Piloto.”
Al consultar sobre la documentación relacionada con el Plan Piloto, manifestó que se encuentra en la plataforma SICOP, se trató de localizar la información a fin de validar lo manifestado, pero no se encontró, lo más cercano al tema es oficio MRIMS-010-2018 del 13 de julio, donde la empresa SONDA brinda informe sobre el estado y avance del proyecto en cuanto a cuatro fases específicas: Migración de los muros de fuego, de los Router, implementación del FMC IPS y otras tecnologías; sobre los riesgos asociados al proyecto, no se localizó documentación.
Cabe señalar que, en estudio realizado recientemente en el DTIC, al aplicar el cuestionario sobre valoración del riesgo, se comprobó que estos se identificaron en el “Plan Operativo Institucional” (POI) correspondiente al I trimestre 2017, pero están relacionados únicamente en las siguientes áreas:
Recursos Humanos.
Financieros.
Tecnologías de Información.
La Ley General de Control Interno estipula el deber de identificar los riesgos, el no hacerlo puede afectar negativamente la capacidad organizacional, para alcanzar los objetivos planteados.</t>
  </si>
  <si>
    <t>4.11	Girar instrucciones, para que todo proyecto relacionado con TIC, se identifiquen y documenten los riesgos asociados, así como las medidas correctivas para para minimizar los mismos.  (Apartado 2.1.5).
Remitir a esta Dirección copia las instrucciones giradas, a más tardar el 31 de julio, 2019.</t>
  </si>
  <si>
    <t>Resolución MS-AI-UATI-R-01-2022. MS-DGA-477-2019 del 21/10/19 cambia la fecha de cumplimiento
MS-DGS-3988-2020 del 12/10/2020</t>
  </si>
  <si>
    <t>2.2 Planificación del proyecto y participación
En entrevistas realizadas al Director del DTIC y al Jefe de la UGIT y encargado del proyecto, se manifestó que han realizado esfuerzos en procura de una adecuada gestión; sin embargo, al verificar lo indicado contra la prueba documental aportada y en el expediente de la contratación del proyecto, se evidencian varios aspectos:
2.2.1 Aspectos relacionados al atraso en la ejecución
2.2.2 Aspectos reportados por los Profesionales Informáticos de las Direcciones Regionales
2.2.3 Resultados generales sobre las visitas de observación a las Áreas definidas en el Plan Piloto y en los edificios del Nivel Central:
a) ARS Santo Domingo
b) ARS San Pablo-San Isidro
c) ARS Santa Bárbara
d) Edificios del Nivel Central
e) Otras DARS</t>
  </si>
  <si>
    <t>4.12 Revisar las herramientas o procedimientos que disponga el Departamento para la confección de términos de referencia, análisis técnicos y herramientas de control para el seguimiento de los proyectos y remitir a esta Dirección los resultados. En caso de no existir las mismas, debe presentar un cronograma con las actividades, responsables y plazo, que la implementación este para diciembre 2019. (Apartado 2.2).
Remitir a esta Dirección copia de la revisión de los documentos existentes o en su defecto, copia del cronograma, a más tardar el 31 de julio, 2019.</t>
  </si>
  <si>
    <t>4.13 Solicitar a la Unidad de Gestión de Infraestructura Tecnológica, realizar inventario detallado sobre los equipos entregados por la empresa, el lugar donde fueron instalados, los que faltan por instalar y en caso de existir un sobrante como lo es el caso de las tarjetas de red, indicar el lugar donde se localizan.  (Apartado 2.3)Remitir a esta Dirección copia del inventario, a más tardar el 31 de julio, 2019.</t>
  </si>
  <si>
    <t>Resolución MS-AI-UATI-R-01-2022.MS-DGA-477-2019 del 21/10/19 cambia la fecha de cumplimiento
MS-DGS-3988-2020 del 12/10/2020</t>
  </si>
  <si>
    <t xml:space="preserve">DGA-112-2019 </t>
  </si>
  <si>
    <t>Arqueo de los fondos de caja chica en la tesorería nivel central</t>
  </si>
  <si>
    <r>
      <rPr>
        <b/>
        <sz val="11"/>
        <color theme="1"/>
        <rFont val="Arial Narrow"/>
        <family val="2"/>
      </rPr>
      <t>2.2.3</t>
    </r>
    <r>
      <rPr>
        <sz val="11"/>
        <color theme="1"/>
        <rFont val="Arial Narrow"/>
        <family val="2"/>
      </rPr>
      <t xml:space="preserve"> Liquidación de vales de caja chica.
Al respecto se determinó que el dinero para la solicitud de compra N° DA-CCH-006-2018 fue entregado el día 27 de setiembre y la documentación de la factura y el pedido de compra fue presentado para liquidar hasta el 23 de octubre de 2018, en el caso de la solicitud de compra N° DA-CCH-010 se entregó el día 9 de octubre y la documentación para liquidar hasta el día 19 de octubre de 2018.
De acuerdo con lo establecido en el Reglamento General del Fondo Cajas Chicas artículo 21 apartado 1 inciso K, la persona que realice la compra es el responsable de entregar el pedido de compra al proveedor y efectuar la rendición de cuentas a más tardar 5 días después de emitido el documento.
Esta situación corresponde a un mecanismo débil de control entre la Tesorería y la Unidad Financiera, que no permite una coordinación para llevar el control del tiempo trascurrido entre la entrega del dinero y la liquidación, lo que genera que al tardar más del tiempo establecido para efectuar la liquidación, el responsable del fondo de caja chica no puede tramitar con  la frecuencia debida  los reintegros de las sumas pagadas; lo que influye en la  rotación del fondo provocando que por momentos éste se agote, quedándose sin liquidez y generar atrasos en la adquisición de otros bienes y servicios urgentes, tal como se evidenció en el momento del arqueo.
2.2.6 Ubicación de la documentación relacionada con el pedido de compra y la factura para liquidar.
La documentación relacionada con el pedido de compra y factura para liquidar no es de fácil ubicación, debido a la forma en que se opera el fondo, la unidad financiera recibe y revisa la documentación de las solicitudes de pedido de compra, crea la reserva presupuestaria autorizando la compra, elabora el pedido de compra y lo traslada a la Tesorería, quien entrega el dinero al funcionario para que realice la compra y una vez realizada, presenta la documentación para la liquidación ante la División Administrativa,  que posteriormente traslada para el trámite respectivo a la Unidad Financiera la documentación de la liquidación, quedando el vale pendiente en Tesorería. Esta condición de “pendiente” desaparece hasta que se reciba el reembolso, mientras la Tesorería no cuenta con información si hay atrasos o no de la liquidación. En la prueba de auditoría se dificultó  localizar  los pedidos de compra: DDH-UPH-CH-20-2018, DDH-00359-2018, CO-SP-P-29-2018, CO-SP-P-30-2018, UMI-CCH-010-2018, CM-003-18, UGI-104-2018, UGI-106-2018, DM-CCH-29-2018, DAC-008-09-2018, DRRS-CN-015-2018, DR-CN-DARS-GRECIA-004-2018, DR-CN-DARS-GRECIA-002-2018, DGS-PCT-134-2018, DR-CN-DARS-GRECIA-003-2018 y PCT-UGTS-52-2018.
Al respecto el artículo 16 del Reglamento General del Fondo de cajas chicas establece que es responsabilidad del encargado del fondo recibir los fondos autorizados, custodiarlos, efectuar los registros del gasto en el sistema correspondiente, así como pagar con cargo al Fondo los bienes o servicios recibidos a satisfacción, así mismo se señala en artículo 30 que se deberá disponer de un sistema que permita la fácil localización de documentos, con lo cual se permita disponer de información confiable y oportuna.
La forma de operación del fondo de caja chica por parte de las autoridades de la institución que difiere de la forma establecida en la normativa para el funcionamiento de caja chica provoca que la información no se tenga de forma oportuna, y disponible para su uso, registro y consulta, situación que permite disminuir el control de plazos y frecuencia debida de los reintegros, lo que influye en la rotación del fondo y su liquidez, y generar atrasos en la adquisición de otros bienes y servicios urgentes.</t>
    </r>
  </si>
  <si>
    <t>4.1	 Realizar análisis del proceso de Tesorería en cuanto a la circulación de trámite de la liquidación de las compras, con el fin de controlar, registrar y agilizar la información para la gestión de los fondos de caja chica. Conforme los resultados del análisis, realizar los ajustes correspondientes. Epígrafe 2.2.3 y 2.2.6</t>
  </si>
  <si>
    <t>Oficio MS-DGA-441-2019 del 03/10/19
Oficio MS-AI-518-2019 del 20/11/19 da plazo de 3 días para atender oficios (23/11/19)
MS-DGS-3987-2020 12/10/2020
MS-DA-0547-2020 13/10/2020
Cambio de estado en 2023 - perdio vigencia.</t>
  </si>
  <si>
    <t xml:space="preserve">2.2.2 Cotizaciones requeridas según el procedimiento establecido.
Al revisar las solicitudes de pedido de compra tanto del presupuesto de Gobierno Central y Fideicomiso se determinó que se han efectuado compras sin la presentación del número de cotizaciones establecido según sea el caso, ya que de acuerdo con lo indicado en el artículo 21 inciso g del Reglamento General del Fondo Cajas Chicas Decreto Nº 32874   para efectuar las compras se debe presentar con la solicitud de pedido de compra de dos a tres cotizaciones.
Al respecto es importante señalar que el manual de procedimientos de ejecución de caja chica MS.NI.LI.07.04 establece en el punto 7.2 los lineamientos de la cantidad de cotizaciones que se requieren indicando:
“El colaborador que realiza la compra procede a solicitar el dinero al encargado de caja chica, llenando el formulario respectivo y en caso de requerir cotizaciones, se adjuntan al formulario. Se pueden presentar 4 tipos de compras: 
Hasta un máximo de 15000 no requieren factura proforma. 
Mayor a 15 000 y hasta 25 000 una factura pro forma. 
Mayor de 25 000 y hasta 50 000 dos facturas proforma. 
Mayor a 50 000 tres facturas proforma”
En el caso de las compras realizadas con fondos del Fideicomiso el manual de procedimientos de ejecución del fondo reembolsable   MS.UO.LI.07.04.06 establece en el punto 8.2:
“Para el trámite de las facturas proforma se deben tomar en cuenta los siguientes aspectos: 
Hasta un máximo de ¢10,000.00 no requieren factura proforma. 
Un monto mayor a ¢10,000.00 y hasta ¢20,000.00 una factura proforma. 
Un monto mayor de ¢20,000.00 y hasta ¢75,000.00 dos facturas proforma. Y
Un monto mayor a ¢75,000.00 hasta un salario base para el Monto Exiguo Sede Administrativo tres facturas proforma.”
En el caso de la solicitud de pedido de compra UGI-99-2018 para la instalación de vidrios por un monto de ¢55 000, se presenta la proforma de Aluminios y Vidrios S.A., e indica que solo ellos cotizaron. Por corresponder a recursos del Fideicomiso, la cantidad de proformas que se debían presentar son dos proformas, el manual de ejecución del fondo reembolsable, en los únicos casos que no se aplican esos rangos es cuando se requiere de revisiones previas que generen un mayor costo para la institución, o bien el lugar donde se realiza la compra no se cuente con el número de proveedores requeridos, en éstos casos se debe justificar por escrito en la misma solicitud de pedido de compra. Si bien es cierto que en la solicitud UGI-99-2018 se señaló en la justificación que solo ellos cotizaron, no se presenta documentación que evidencie que efectivamente se cotizaron más proveedores del servicio ni que se esté en alguno de los supuestos contemplado en el manual.
De igual forma se presentan los casos de las solicitudes de pedido de compra sin las proformas requeridas: 
•	DDH-UPH-CH-20-2018 por el monto de ¢215 800, para la contratación de un servicio de catering service, solicitud que adjunta dos proformas, indicando que el tercer proveedor no presentó la cotización en el tiempo estipulado.
•	RCS-PGFC-057-18 por un monto de ¢98 280, en la justificación señala que es urgente para el baño del personal y públicos y se indica que se cotizó a tres proveedores,  pero en el caso de uno de  los tres se señala que se le envió correo pero no cotizó. 
Se observa la práctica de autorizar compras que presentan menos cotizaciones de las requeridas sin la justificación de las razones que limitan la presentación del número requerido, lo anterior dado que también se presenta en las siguientes solicitudes de pedido de compra. 
•	DRRS-CN-014-2018 por destaqueo de tubería por el monto de ¢150 000 no se justifica la razón de por qué presenta solo una proforma
•	CM-003-18 para compra de útiles y materiales medico hospitalarios, por un monto de ¢298 760, presenta únicamente dos proformas y no se justifica porque no se presentan las tres proformas establecidas.
•	DAC-008-09-2018 para la reparación de una puerta por un monto de ¢120 000 colones solo se presenta una cotización e indica proveedor único.
•	PCT-UGTS-52-2018 de servicio de catering service, por un monto de ¢300 000, solo presenta dos proformas.
El adquirir bienes por caja chica sin contar con las tres facturas proformas y determinar cuál es el mejor oferente, no asegura a la institución que se esté adquiriendo el mejor bien o servicio, situación que debe ser detectada en la revisión por parte del encargado del fondo de caja chica y de la unidad financiera, según el manual de procedimientos de ejecución del fondo reembolsable MS.UO.LI.07.04.06. </t>
  </si>
  <si>
    <t>4.2	 Ordenar a los colaboradores efectuar revisiones que permitan cumplir a cabalidad con la obligación en cuanto a la aplicación de la normativa vigente para detectar y corregir a tiempo situaciones como las relatadas en el presente informe.  Para lo anterior, deberá establecer puntos de control que permitan evidenciar que la supervisión de las labores apoya una adecuada administración de fondos de caja chica en la Tesorería; estos puntos de control deben ser comunicados a los colaboradores. Epígrafe 2.2</t>
  </si>
  <si>
    <t xml:space="preserve">DGA-107-2019 </t>
  </si>
  <si>
    <t>Auditoría  sobre  el  seguimiento de las  recomendaciones  de los informes DGA-185-2015, sobre estructura organizacional de la gestión administrativa y técnica, y DGA-304-2016 sobre los 
Ingresos y egresos, ambos del patronato nacional de rehabilitación</t>
  </si>
  <si>
    <t>2.1 Seguimiento de recomendaciones informe DGA-185-2015
2.2 Seguimiento de recomendaciones DGA-304-2016</t>
  </si>
  <si>
    <t>4.1 Ordenar a el acatamiento de cada una de las recomendaciones emitidas en el informe DGA-185-15 y DGA-304-16 con el fin de dar fortalecimiento al Sistema de Control Interno del PANARE y  corregir las  deficiencias  detectadas que originaron su emisión  y que a la fecha se mantienen pendientes,  enviar a esta Dirección al 30 de abril del 2019 el cronograma de las actividades relacionadas con la implementación y el cumplimiento de cada recomendación y sus respectivos responsables.</t>
  </si>
  <si>
    <t xml:space="preserve">Junta Directiva del Patronato Nacional de Rehabilitación </t>
  </si>
  <si>
    <t>Dr.Denis Angulo Alguera denis.angulo@misalud.go.cr 2282-6047.
Dr.Jose Carvajal Obando jose.carvajal@misalud.go.cr 2282-6047</t>
  </si>
  <si>
    <t>Resolución MS-AI-UARS-R-009-2021</t>
  </si>
  <si>
    <t xml:space="preserve">DGA-093-2019 </t>
  </si>
  <si>
    <t>Auditoría especial sobre el proceso de reclutamiento y selección efectuado para el  nombramiento  de  un  puesto  vacante  de Profesional de Servicio Civil 1 A, especialidad Archivística</t>
  </si>
  <si>
    <t>2.1 Calidad del Proceso de Reclutamiento y Selección para nombramiento interino
La Dirección de Desarrollo Humano realizó un proceso de reclutamiento y selección para un nombramiento interino en el puesto vacante de Profesional de Servicio Civil1 A con especialidad Archivística; este tipo de proceso no tiene las formalidades propias de un concurso interno, sin embargo se observa que se requieren ajustes en las especificaciones indicadas en el afiche a publicar; además hay algunas inconsistencias en la valoración realizada de algunos elementos que detalla el instrumento “Rubrica para valoración de curriculum vitae” aplicado a los currículos de los interesados en el puesto. Esto sucedió por motivo de que se dieron errores humanos, falta de revisión en las valoraciones realizadas y se realizaron algunas descripciones en el afiche que se interpretaron de manera diferente a lo que la Dirección de Desarrollo Humano requería comunicar.
De acuerdo con la revisión efectuada del expediente sobre el proceso de reclutamiento para el nombramiento interino que se realizó para el Puesto Profesional 1 A. G de E: Archivística, se observan en el Informe de reclutamiento fechado octubre 2018, los apartados de “Captación de Currículos” y “Valoración de los Currículos” referidos a la primera etapa que realizó la Dirección de Desarrollo Humano para efectuar el nombramiento interino del puesto citado. Por saber:
Captación de Currículos. 
“En un primer momento se procede a realizar una revisión de los currículos con que cuenta el Área de Reclutamiento y Selección de Personal, obteniendo escasos resultados y razón por la cual se considera la opción de confeccionar un aviso, con el propósito de captar un mayor número de personas interesadas, valorar sus currículos y hacer las entrevistas que se consideren necesarias. 
Con la autorización de don Alonzo Hernández Montero, jefe de la Unidad de Recursos Humanos, se confecciona un afiche digital que se divulgó en el grupo virtual de Archivistas de Costa Rica (ARCORI) con los requerimientos del puesto y se procede a su divulgación, indicándose en el mismo que una vez valorados los currículos se procederá con una etapa de preselección.”   
Sobre la captación de currículos, esta auditoría observa lo siguiente: 
El afiche indica “Requiere reclutar candidatos para la clase de puesto de: Profesional 1 A Especialidad: Archivística”. Sobre este comunicado, se observa importante que el afiche indique que es para nombramiento interino. 
Al final del afiche se indica que “Una vez valorados los currículos, los interesados (as) pasarán a formar parte de un proceso de preselección del cual se les estará informando oportunamente el resultado”. Este párrafo se presta para que los interesados interpreten que la comunicación se va a realizar a todos los interesados, esto por cuanto los interesados en el puesto son todas las personas que presentan el currículo.
Valoración de los currículos:
“Para la valoración de los currículos se confeccionó una herramienta denominada “Rúbrica para valoración de Currículum Vitae”, (Ver anexo 1), en la cual se establecieron una serie de elementos con un puntaje determinado. La valoración consistió en ir revisando cada ítem e ir asignando un puntaje y hacer una sumatoria final, (sic) Este instrumento se aplicó a cada uno de los currículos valorados y sirvió como criterio para la selección inicial. 
Este instrumento consta de tres secciones. En la primera se revisan aspectos de forma del currículum, como ortografía, formato en el texto, organización y orden en la presentación de la información, extensión del documento, y personalización del documento. La segunda sección se enfoca Enel contenido del currículum, como los cargos desempeñados, la formación académica, capacitaciones complementarias, competencia blandas y técnicas, y referencias. La última sección denominada “preferencias” se estableció con el fin de incluir como parámetro de valoración algún elemento de interés particular en los candidatos, por este motivo se le otorgó mayor peso. 
Otro criterio de gran peso que se tomó en consideración fueron las consultas a las referencias laborales indicadas en el currículum de cada participante, en cuanto a la calidad del trabajo, disciplina, asistencia y puntualidad, relaciones interpersonales y proactividad. 
Luego de la revisión de los currículos y la aplicación del instrumento se seleccionaron los diez currículos que obtuvieron puntajes más altos para citarlos y realizar una entrevista de preselección”. 
Sobre la valoración de currículos, esta auditoría observa lo siguiente:  
Sobre las bitácoras de entrevistas que fueron realizadas, se corroboró que: Una de ellas tiene la firma sin el nombre del participante; otra no contiene nombre ni firma del participante; asimismo no fueron llenadas las bitácoras de dos de los participantes. Se conoció que esto se debió a error involuntario, por lo cual algunas están incompletas y otras no constan en el expediente.
Sobre las “preferencias” que fueron evaluadas, el informe señala en la página 3 que “…se estableció con el fin de incluir como parámetro de valoración algún elemento de interés particular en los candidatos, por ese motivo se le dio otorgó mayor peso”; sin embargo no se visualiza en el instrumento “Rúbrica para valoración de curriculum vitae”, la calificación respectiva; por lo que se indagó con la Dirección de Desarrollo Humano, conociéndose que este apartado se refiere al elemento de la experiencia laboral que utilizó la Dirección de Desarrollo Humano como parámetro de preferencia para el proceso de reclutamiento y selección; en cuanto a que es interés de dicha Dirección un candidato que cuente con poca experiencia. Así las cosas, se corrobora que el instrumento elaborado y aplicado otorga mayor puntaje a los interesados que tienen menor experiencia laboral. 
Sobre las “consultas a las referencias laborales” que fueron evaluadas para los currículos de los interesados, el informe señala en la página 3 que, “Otro criterio de gran peso que tomó en consideración fueron las consultas a las referencias laborales indicadas en el currículum de cada participante, en cuanto a la calidad del trabajo, disciplina, asistencia, y puntualidad, relaciones interpersonales y proactividad”. Sobre este aspecto, se corroboró con la Dirección de Desarrollo Humano, que las consultas a las referencias no fueron parte del instrumento de valoración, sino que fue un punto o elemento al cual no se le asignó puntaje, por lo que no se observan en el expediente anotaciones formales o puntajes dados a ese aspecto.
En el proceso de reclutamiento efectuado, las consultas a referencias se realizaron para los diez candidatos que obtuvieron las mejores calificaciones y lograron continuar con la siguiente etapa. Se observa en los currículos de algunos interesados anotaciones efectuadas a lápiz sobre las “referencias laborales” consultadas. No obstante, se observa que tres de los candidatos cumplen esta condición e indicaron referencias laborales en los currículos respectivos; sin embargo, no se aprecian anotaciones sobre consultas hechas a las referencias por ellos indicadas. Asimismo, se observa en expediente que para dos de los candidatos fueron solicitadas y recibidas vía correo en la Dirección de Desarrollo Humano, impresiones sobre el desempeño y característica del interesado. 
En la valoración realizada con el instrumento “Rúbrica para valoración de curriculum vitae”, se observa que, para uno de los interesados no fue calificada la “Experiencia laboral requerida”, dado que el espacio correspondiente no presenta la calificación respectiva. Asimismo, en el instrumento de otro de los interesados se observa que se le otorgaron catorce puntos para la experiencia laboral, no obstante, en revisión de la experiencia que presenta en el curriculum vitae, indicó la experiencia en el puesto de Asistente de Archivos del 2007 al 2017, es decir que posee diez años de experiencia en ese puesto. De acuerdo con la valoración que hace el instrumento sobre el apartado de experiencia, quien tiene más de tres años de experiencia le corresponde un punto y quien tiene un periodo menor a un año de experiencia le corresponde catorce puntos; por lo cual se observa que se le otorgaron trece puntos demás. Siendo así, el puntaje total obtenido por este interesado en el instrumento debe ser de 45, no de 58 como indica el instrumento. 
Sobre la valoración realizada con el instrumento, también se observa que uno de los apartados del currículo de otro de los interesados no tiene la estructura descendente que califica el instrumento, sin embargo, se le otorgó el puntaje mayor de cuatro puntos. Este aspecto se revisó con la Dirección de Desarrollo Humano, y se corroboró que el puntaje que en este caso corresponde al participante debe ser de tres puntos. Asimismo, para el mismo interesado, en el apartado de “Referencias” se le otorgaron cuatro puntos, no obstante, el puntaje correcto debe ser tres, ya que el interesado solamente indicó dos referencias. Siendo así, el puntaje total obtenido por este interesado en el instrumento debe ser de 61, no de 63 como indica el instrumento. 
En el caso de otro interesado, se observa que en el currículo presentado existe una inconsistencia en el orden cronológico descendente, y sobre ese aspecto se le otorga el puntaje mayor de cuatro puntos; sin embargo, se corrobora con la Dirección de Desarrollo Humano que esa calificación de cuatro puntos se debe mantener en razón de que esta inconsistencia no está contemplada dentro del instrumento, por lo cual la administración le otorgó la puntuación máxima. Por otra parte, al mismo interesado en el apartado de “Referencias”, se le otorgó el puntaje máximo de cuatro puntos, no obstante, en revisión del currículo se aprecia que el mismo no indica referencias, razón por la cual el puntaje correspondiente debe ser de un punto. Siendo así, el puntaje total obtenido por el interesado debe ser de 39, no de 42 como indica el instrumento.
Respecto a lo anterior, es preciso aclarar que si bien con la revisión del expediente se observan inconsistencias en el proceso de reclutamiento y selección, se comprobó que los resultados obtenidos por los interesados son congruentes con los parámetros definidos para el proceso de reclutamiento y en función del contenido de los currículos presentados; por lo que no se evidencia afectación en la posición del resultado obtenido por los interesados en la primera etapa del proceso de reclutamiento y selección. 
Sobre el tema de los procesos de reclutamiento y selección para nombramientos interinos, es importante indicar que el marco normativo que rige los puestos del estado es el Estatuto de Servicio Civil y su Reglamento; no obstante si bien el artículo 12 del reglamento se refiere a la posibilidad de la administración para hacer nombramientos interinos cuando no haya en la Dirección General de Servicio Civil candidatos elegibles y de que la persona que se nombre interina debe reunir las condiciones previstas en el artículo 9° de ese Reglamento y de los requisitos que establece el Manual General de Clasificación de Clases, no existe normativa que trate sobre un procedimiento o acciones específicas para efectuar el reclutamiento y selección de los nombramientos interinos.
Ahora bien, las Normas Generales de las Normas de Control Interno para el Sector Público, establecen en su punto 1.9 la Vinculación del Sistema de Control Interno con la calidad, señalando que:
“El jerarca y los titulares subordinados, según sus competencias, deben promover un compromiso institucional con la calidad y apoyarse en el SCI para propiciar la materialización de ese compromiso en todas las actividades y actuaciones de la organización. A los efectos, deben establecer las políticas y la calidad de la gestión, para asegurar su conformidad con las necesidades institucionales, a la luz de los objetivos, y con base en un enfoque de mejoramiento continuo”. 
Como antes se indicó no existe normativa específica que trate sobre un procedimiento o acciones específicas para efectuar el proceso de reclutamiento para nombramientos interinos; y en aras de eso las instituciones tienen la libertad para gestionar un nombramiento interino según las condiciones que considere pertinentes; no obstante, las Normas de Control Interno señalan el compromiso del jerarca y los subordinados con la calidad en todas las actividades y actuaciones de la organización. En virtud de esto, se entiende que el proceso de reclutamiento y selección implementado para nombramiento interino en el puesto vacante de Profesional 1 A. G de E: Archivística, no tiene las formalidades propias de un concurso interno; sin embargo la Dirección de Desarrollo Humano efectuó en este caso, un proceso de reclutamiento para el cual realizó la publicación del afiche para reclutar candidatos para la clase Profesional de Servicio Civil 1 A. G de E: Archivística, y una vez recibidos los currículos en las fechas indicadas en afiche, se realizó el proceso de reclutamiento y selección, donde primeramente se aplicó un instrumento para valoración de los currículos que se complementa con la información brindada por las referencias laborales que fueron indicadas por los interesados; quienes pasaban esta etapa bajo los parámetros establecidos, se les aplicaba una entrevista; parte de esto es precisamente lo que se comunica a los interesados en el afiche en cuanto a que “Una vez valorados los currículos, los interesados (as) pasarán a formar parte de un proceso de preselección del cual se les estará informando oportunamente el resultado”.
Es criterio de esta auditoría que este proceso de reclutamiento y selección para nombramiento interino amplía las posibilidades de recepción de la mayor cantidad de currículos de interesados para el nombramiento interino; sin embargo es importante el ajuste en las especificaciones que se indican en el afiche a publicar y el establecimiento de  mecanismos para minimizar inconsistencias en la valoración de los elementos que detalla el instrumento “Rubrica para valoración de curriculum vitae”, por lo que es necesario se fortalezca la calidad de las acciones que se realizan, con miras a obtener confiabilidad en los resultados que se obtienen y la transparencia de los procesos que se realizan.  La falta de calidad en las acciones que se realizan no contribuye a la confiabilidad en los resultados que se obtienenni a la transparencia del proceso realizado; siendo que son procesos en los que participan las personas que están interesadas en ocupar un puesto de trabajo y en razón de eso la Institución está expuesta a interpelaciones por parte de los interesados. 
De acuerdo con lo que definen las Normas de Control Interno en cuanto a la vinculación que debe tener el Sistema de Control Interno con la calidad, es importante el establecimiento de mecanismos que permitan gestionar y verificar la calidad de la gestión, asegurando su conformidad con las necesidades institucionales, y mediante un enfoque de mejoramiento continuo.</t>
  </si>
  <si>
    <t xml:space="preserve">4.1 Establecer mecanismos de control en las especificaciones que se indican en el afiche a publicar. El seguimiento de esta recomendación se verificará con la ejecución del próximo proceso de reclutamiento y selección que la Dirección de Desarrollo Humano efectúe para nombramientos interinos de puestos vacantes, de lo cual deberá comunicar a esta Dirección General de Auditoría. Aparte 2.1 </t>
  </si>
  <si>
    <t>Próximo proceso de reclutamiento y selección
antes del 16 de julio.</t>
  </si>
  <si>
    <t xml:space="preserve">MS-DGS-3987-2020 12/10/2020
MS-DA-0546-2020 13/10/2020
MS-AI-336-2021
08 de julio 2021
Cambio de estado en 2023 - Perdio vigencia </t>
  </si>
  <si>
    <t xml:space="preserve">4.2 Establecer mecanismos de control para los procesos de reclutamiento y selección de nombramientos interinos, que permitan minimizar los riesgos en las diferentes etapas del proceso. El seguimiento de esta recomendación se verificará con la ejecución del próximo proceso de reclutamiento y selección que la Dirección de Desarrollo Humano efectúe para nombramientos interinos de puestos vacantes, de lo cual deberá comunicar a esta Dirección General de Auditoría. Aparte 2.1 </t>
  </si>
  <si>
    <t xml:space="preserve">MS-DGS-3987-2020 12/10/2020
MS-DA-0546-2020 13/10/2020
MS-AI-336-2021
08 de julio 2021 </t>
  </si>
  <si>
    <t xml:space="preserve">DGA-069-2019 </t>
  </si>
  <si>
    <t>Auditoría sobre el Sistema Específico de Valoración del Riesgo Institucional (SEVRI) en el Ministerio de Salud</t>
  </si>
  <si>
    <r>
      <rPr>
        <b/>
        <sz val="11"/>
        <color theme="1"/>
        <rFont val="Arial Narrow"/>
        <family val="2"/>
      </rPr>
      <t>2.1</t>
    </r>
    <r>
      <rPr>
        <sz val="11"/>
        <color theme="1"/>
        <rFont val="Arial Narrow"/>
        <family val="2"/>
      </rPr>
      <t xml:space="preserve"> Componentes para el Establecimiento del SEVRI
</t>
    </r>
    <r>
      <rPr>
        <b/>
        <sz val="11"/>
        <color theme="1"/>
        <rFont val="Arial Narrow"/>
        <family val="2"/>
      </rPr>
      <t>2.1.1</t>
    </r>
    <r>
      <rPr>
        <sz val="11"/>
        <color theme="1"/>
        <rFont val="Arial Narrow"/>
        <family val="2"/>
      </rPr>
      <t xml:space="preserve"> Sobre el componente Marco Orientador 
</t>
    </r>
    <r>
      <rPr>
        <b/>
        <sz val="11"/>
        <color theme="1"/>
        <rFont val="Arial Narrow"/>
        <family val="2"/>
      </rPr>
      <t>A.</t>
    </r>
    <r>
      <rPr>
        <sz val="11"/>
        <color theme="1"/>
        <rFont val="Arial Narrow"/>
        <family val="2"/>
      </rPr>
      <t xml:space="preserve"> Sobre el enunciado de los objetivos de valoración del riesgo el compromiso del jerarca para su cumplimiento.
El Ministerio de Salud, tiene documentado SEVRI, sin embargo, no se realizan acciones para el cumplimiento de los objetivos establecidos en dicho documento, por cuanto la información que se genera de un análisis histórico de riesgos debe ser insumo para la toma de decisiones de los jerarcas institucionales y en este sentido, se conoció que esa información no es de conocimiento de la cima estratégica. 
</t>
    </r>
    <r>
      <rPr>
        <b/>
        <sz val="11"/>
        <color theme="1"/>
        <rFont val="Arial Narrow"/>
        <family val="2"/>
      </rPr>
      <t xml:space="preserve">B. </t>
    </r>
    <r>
      <rPr>
        <sz val="11"/>
        <color theme="1"/>
        <rFont val="Arial Narrow"/>
        <family val="2"/>
      </rPr>
      <t xml:space="preserve">Sobre el enunciado de los lineamientos institucionales para el establecimiento de niveles de riesgo aceptables. El SEVRI no está cumpliendo el objetivo que establece la normativa, cual es apoyar en la toma de decisiones orientada a ubicar a la institución en un nivel de riesgo aceptable; asimismo no hay acciones que demuestren que las actividades de SEVRI que realizan las unidades organizativas tengan resultados que apoyen el logro de objetivos institucionales.
</t>
    </r>
    <r>
      <rPr>
        <b/>
        <sz val="11"/>
        <color theme="1"/>
        <rFont val="Arial Narrow"/>
        <family val="2"/>
      </rPr>
      <t xml:space="preserve">C. </t>
    </r>
    <r>
      <rPr>
        <sz val="11"/>
        <color theme="1"/>
        <rFont val="Arial Narrow"/>
        <family val="2"/>
      </rPr>
      <t xml:space="preserve">Sobre el enunciado de la definición de las prioridades de la institución en relación con la valoración del riesgo. En términos generales, es imperativo la determinación de las acciones de ejecución y seguimiento que sean necesarias de realizar para que las prioridades definidas trasciendan de la identificación de las necesidades al logro de las metas o productos.
D. Sobre la estrategia del SEVRI, la misma requiere que se determinen las acciones para establecer, mantener, perfeccionar y evaluar el SEVRI, además de las metas, responsables y plazos para su efectividad.
</t>
    </r>
    <r>
      <rPr>
        <b/>
        <sz val="11"/>
        <color theme="1"/>
        <rFont val="Arial Narrow"/>
        <family val="2"/>
      </rPr>
      <t xml:space="preserve">2.1.2 </t>
    </r>
    <r>
      <rPr>
        <sz val="11"/>
        <color theme="1"/>
        <rFont val="Arial Narrow"/>
        <family val="2"/>
      </rPr>
      <t xml:space="preserve">Sobre el componente Ambiente de apoyo. parte de la necesidad de este componente es el fortalecimiento de una estructura organizacional que tenga como una de las funciones  la asesoría al Ministro en el tema de SEVRI y además, la coordinación y articulación con las unidades organizativas, de las diferentes acciones que permitan promover el mejoramiento continuo y el fortalecimiento del sistema de control interno institucional.
</t>
    </r>
    <r>
      <rPr>
        <b/>
        <sz val="11"/>
        <color theme="1"/>
        <rFont val="Arial Narrow"/>
        <family val="2"/>
      </rPr>
      <t>2.1.3</t>
    </r>
    <r>
      <rPr>
        <sz val="11"/>
        <color theme="1"/>
        <rFont val="Arial Narrow"/>
        <family val="2"/>
      </rPr>
      <t xml:space="preserve"> Sobre el componente Recursos. De acuerdo con la Dirección de Planificación Institucional, los recursos con los que cuenta el SEVRI son los que le asignan a la Dirección de Planificación Institucional, no se cuenta con recursos específicos respecto al SEVRI y en el instrumento POI se incluye generalmente el monto necesario para ejecutar las actividades.
</t>
    </r>
    <r>
      <rPr>
        <b/>
        <sz val="11"/>
        <color theme="1"/>
        <rFont val="Arial Narrow"/>
        <family val="2"/>
      </rPr>
      <t>2.1.4</t>
    </r>
    <r>
      <rPr>
        <sz val="11"/>
        <color theme="1"/>
        <rFont val="Arial Narrow"/>
        <family val="2"/>
      </rPr>
      <t xml:space="preserve"> Sobre el componente Sujetos interesados. Es necesario que el Ministerio de Salud valore los sujetos interesados tanto internos como externos y posteriormente los determine y documente para el establecimiento del SEVRI institucional.
2.1.5 Sobre el componente Herramienta para la administración de información. Si la institución no determina y documenta la forma como se constituye cada componente siguiendo los argumentos técnicos, no puede asegurar razonablemente que se tienen los elementos suficientes y necesarios para hacer funcionar el SEVRI</t>
    </r>
  </si>
  <si>
    <t xml:space="preserve">4.1.1 La política de valoración del riesgo conteniendo al menos:
El enunciado de los objetivos de valoración del riesgo, el compromiso del jerarca para su cumplimiento.
Lineamientos institucionales para el establecimiento de niveles de riesgo aceptables.
La definición de las prioridades de la institución en relación con la valoración del riesgo.
La Dirección de Planificación Institucional deberá remitir a esta Dirección General de Auditoría, a más tardar el 01 de julio del 2019 un cronograma con las acciones, metas, responsables y plazos que se requieren para obtener los productos citados, y el 02 de marzo del 2020 copia digital del documento elaborado. </t>
  </si>
  <si>
    <t>Se visualiza que la Institución ha definido las prioridades en relación con la valoración del riesgo, y por ende lo que se considera importante esta Auditoría Interna es la inclusión de esa información en el documento de Marco Orientador y Guía Metodológica para la implementación del Sistema Específico de Valoración del Riesgo Institucional (SEVRI).</t>
  </si>
  <si>
    <t xml:space="preserve">MS-AI-334-2021 del 08/07/2021 
</t>
  </si>
  <si>
    <r>
      <t xml:space="preserve">01/07/2019 
cronograma con las acciones, metas, responsables y plazos que se requieren para obtener los productos citados
</t>
    </r>
    <r>
      <rPr>
        <b/>
        <sz val="11"/>
        <color theme="1"/>
        <rFont val="Arial Narrow"/>
        <family val="2"/>
      </rPr>
      <t xml:space="preserve">
</t>
    </r>
    <r>
      <rPr>
        <sz val="11"/>
        <color theme="1"/>
        <rFont val="Arial Narrow"/>
        <family val="2"/>
      </rPr>
      <t xml:space="preserve">05/03/2020 
copia digital del documento elaborado.   </t>
    </r>
  </si>
  <si>
    <t>MS-DGA-442-2019  del 03/11/2019
MS-AI-063-2020 cambia fecha del 02/03/2020 a 05/03/2020                       MS-AI-206-2021
04 mayo de 2021. En Proceso.
MS-AI-334-2021. 08 de julio de 2021
-20 de junio de 2023
MS-AI-271-2023</t>
  </si>
  <si>
    <t>4.1.2  La estrategia de SEVRI especificando las acciones necesarias para establecer, mantener, perfeccionar y evaluar el SEVRI y los responsables de su ejecución. Además de los indicadores que permitan la evaluación del SEVRI tanto de su funcionamiento como de sus resultados.</t>
  </si>
  <si>
    <t>Se observan implementado el ítem 4.1.2, considerando que la administración ha propuesto los indicadores que requiere para la evaluación del funcionamiento y resultados del SEVRI.</t>
  </si>
  <si>
    <t>MS-AI-334-2021 del 08/07/2021</t>
  </si>
  <si>
    <t xml:space="preserve">MS-DGA-442-2019  del 03/11/2019
MS-AI-063-2020 cambia fecha del 02/03/2020 a 05/03/2020                       MS-AI-206-2021
04 mayo de 2021. En Proceso.
MS-AI-334-2021. 08 de julio de 2021
-20 de junio de 2023
MS-AI-271-2023
MS-AI-646-2022  23-12-2022
</t>
  </si>
  <si>
    <t xml:space="preserve">4.1.3  La normativa interna que regula el SEVRI, conteniendo al menos: los procedimientos del Sistema, los criterios que se requieren para el funcionamiento del SEVRI, la estructura de riesgos institucional y los parámetros de aceptabilidad de riesgo. (obtenidos según indica la recomendación 4.2)
 Aparte 2.1
La Dirección de Planificación Institucional deberá remitir a esta Dirección General de Auditoría, a más tardar el 01 de julio del 2019 un cronograma con las acciones, metas, responsables y plazos que se requieren para obtener los productos citados, y el 02 de marzo del 2020 copia digital del documento elaborado. </t>
  </si>
  <si>
    <t>MS-AI-646-2022</t>
  </si>
  <si>
    <r>
      <t xml:space="preserve">01/07/2019 
cronograma con las acciones, metas, responsables y plazos que se requieren para obtener los productos citados
</t>
    </r>
    <r>
      <rPr>
        <b/>
        <sz val="11"/>
        <color theme="1"/>
        <rFont val="Arial Narrow"/>
        <family val="2"/>
      </rPr>
      <t xml:space="preserve">
</t>
    </r>
    <r>
      <rPr>
        <sz val="11"/>
        <color theme="1"/>
        <rFont val="Arial Narrow"/>
        <family val="2"/>
      </rPr>
      <t xml:space="preserve">05/03/2020 
copia digital del documento elaborado.
04 de julio de 2022
cronograma de las actividades programadas.   </t>
    </r>
  </si>
  <si>
    <r>
      <t xml:space="preserve">MS-DGA-442-2019  del 03/11/2019
MS-AI-063-2020 cambia fecha del 02/03/2020 a 05/03/2020                       MS-AI-206-2021
04 mayo de 2021. En Proceso. 
MS-AI-334-2021. 08 de julio de 2021
MS-AI-192-2021
10 de mayo de 2022
MS-AI-284-2022
27 de junio 2022
</t>
    </r>
    <r>
      <rPr>
        <sz val="11"/>
        <rFont val="Arial Narrow"/>
        <family val="2"/>
      </rPr>
      <t xml:space="preserve">MS-AI-646-2022 4-12-2022
</t>
    </r>
    <r>
      <rPr>
        <sz val="11"/>
        <color theme="1"/>
        <rFont val="Arial Narrow"/>
        <family val="2"/>
      </rPr>
      <t>-20 de junio de 2023
MS-AI-271-2023</t>
    </r>
  </si>
  <si>
    <r>
      <rPr>
        <b/>
        <sz val="11"/>
        <rFont val="Arial Narrow"/>
        <family val="2"/>
      </rPr>
      <t>2.1</t>
    </r>
    <r>
      <rPr>
        <sz val="11"/>
        <rFont val="Arial Narrow"/>
        <family val="2"/>
      </rPr>
      <t xml:space="preserve"> Componentes para el Establecimiento del SEVRI
</t>
    </r>
    <r>
      <rPr>
        <b/>
        <sz val="11"/>
        <rFont val="Arial Narrow"/>
        <family val="2"/>
      </rPr>
      <t>2.1.1</t>
    </r>
    <r>
      <rPr>
        <sz val="11"/>
        <rFont val="Arial Narrow"/>
        <family val="2"/>
      </rPr>
      <t xml:space="preserve"> Sobre el componente Marco Orientador 
</t>
    </r>
    <r>
      <rPr>
        <b/>
        <sz val="11"/>
        <rFont val="Arial Narrow"/>
        <family val="2"/>
      </rPr>
      <t>A.</t>
    </r>
    <r>
      <rPr>
        <sz val="11"/>
        <rFont val="Arial Narrow"/>
        <family val="2"/>
      </rPr>
      <t xml:space="preserve"> Sobre el enunciado de los objetivos de valoración del riesgo el compromiso del jerarca para su cumplimiento.
El Ministerio de Salud, tiene documentado SEVRI, sin embargo, no se realizan acciones para el cumplimiento de los objetivos establecidos en dicho documento, por cuanto la información que se genera de un análisis histórico de riesgos debe ser insumo para la toma de decisiones de los jerarcas institucionales y en este sentido, se conoció que esa información no es de conocimiento de la cima estratégica. 
</t>
    </r>
    <r>
      <rPr>
        <b/>
        <sz val="11"/>
        <rFont val="Arial Narrow"/>
        <family val="2"/>
      </rPr>
      <t xml:space="preserve">B. </t>
    </r>
    <r>
      <rPr>
        <sz val="11"/>
        <rFont val="Arial Narrow"/>
        <family val="2"/>
      </rPr>
      <t xml:space="preserve">Sobre el enunciado de los lineamientos institucionales para el establecimiento de niveles de riesgo aceptables. El SEVRI no está cumpliendo el objetivo que establece la normativa, cual es apoyar en la toma de decisiones orientada a ubicar a la institución en un nivel de riesgo aceptable; asimismo no hay acciones que demuestren que las actividades de SEVRI que realizan las unidades organizativas tengan resultados que apoyen el logro de objetivos institucionales.
</t>
    </r>
    <r>
      <rPr>
        <b/>
        <sz val="11"/>
        <rFont val="Arial Narrow"/>
        <family val="2"/>
      </rPr>
      <t xml:space="preserve">C. </t>
    </r>
    <r>
      <rPr>
        <sz val="11"/>
        <rFont val="Arial Narrow"/>
        <family val="2"/>
      </rPr>
      <t xml:space="preserve">Sobre el enunciado de la definición de las prioridades de la institución en relación con la valoración del riesgo. En términos generales, es imperativo la determinación de las acciones de ejecución y seguimiento que sean necesarias de realizar para que las prioridades definidas trasciendan de la identificación de las necesidades al logro de las metas o productos.
D. Sobre la estrategia del SEVRI, la misma requiere que se determinen las acciones para establecer, mantener, perfeccionar y evaluar el SEVRI, además de las metas, responsables y plazos para su efectividad.
</t>
    </r>
    <r>
      <rPr>
        <b/>
        <sz val="11"/>
        <rFont val="Arial Narrow"/>
        <family val="2"/>
      </rPr>
      <t xml:space="preserve">2.1.2 </t>
    </r>
    <r>
      <rPr>
        <sz val="11"/>
        <rFont val="Arial Narrow"/>
        <family val="2"/>
      </rPr>
      <t xml:space="preserve">Sobre el componente Ambiente de apoyo. parte de la necesidad de este componente es el fortalecimiento de una estructura organizacional que tenga como una de las funciones  la asesoría al Ministro en el tema de SEVRI y además, la coordinación y articulación con las unidades organizativas, de las diferentes acciones que permitan promover el mejoramiento continuo y el fortalecimiento del sistema de control interno institucional.
</t>
    </r>
    <r>
      <rPr>
        <b/>
        <sz val="11"/>
        <rFont val="Arial Narrow"/>
        <family val="2"/>
      </rPr>
      <t>2.1.3</t>
    </r>
    <r>
      <rPr>
        <sz val="11"/>
        <rFont val="Arial Narrow"/>
        <family val="2"/>
      </rPr>
      <t xml:space="preserve"> Sobre el componente Recursos. De acuerdo con la Dirección de Planificación Institucional, los recursos con los que cuenta el SEVRI son los que le asignan a la Dirección de Planificación Institucional, no se cuenta con recursos específicos respecto al SEVRI y en el instrumento POI se incluye generalmente el monto necesario para ejecutar las actividades.
</t>
    </r>
    <r>
      <rPr>
        <b/>
        <sz val="11"/>
        <rFont val="Arial Narrow"/>
        <family val="2"/>
      </rPr>
      <t>2.1.4</t>
    </r>
    <r>
      <rPr>
        <sz val="11"/>
        <rFont val="Arial Narrow"/>
        <family val="2"/>
      </rPr>
      <t xml:space="preserve"> Sobre el componente Sujetos interesados. Es necesario que el Ministerio de Salud valore los sujetos interesados tanto internos como externos y posteriormente los determine y documente para el establecimiento del SEVRI institucional.
2.1.5 Sobre el componente Herramienta para la administración de información. Si la institución no determina y documenta la forma como se constituye cada componente siguiendo los argumentos técnicos, no puede asegurar razonablemente que se tienen los elementos suficientes y necesarios para hacer funcionar el SEVRI</t>
    </r>
  </si>
  <si>
    <t xml:space="preserve">4.2.1 Determinar la forma más estratégica para que la institución identifique los riesgos que tipifican el quehacer de cada una de las unidades organizativas y actividades del Ministerio de Salud en sus tres niveles de gestión (Por funciones, procesos, actividades u otro que, de conformidad con las particularidades de la institución, permita identificar los riesgos institucionales). Producto a obtener: Determinación de la forma más estratégica para que la institución identifique los riesgos que tipifican el quehacer de cada una de las unidades organizativas y actividades del Ministerio de Salud en sus tres niveles de gestión.
</t>
  </si>
  <si>
    <t>La administración presentó información en el lineamiento c:El Sistema Específico de Valoración del Riesgo Institucional parte de los productos institucionales, para la definición del riesgo y de las medidas minimizadoras, con el fin de brindar seguridad razonablemente para un nivel de riesgo aceptable y el logro de los objetivos y metas planteados.
Análisis de la auditoría: Se observa cumplida la determinación de la forma más estratégica para que la institución identifique los riesgos que tipifican el quehacer de cada una de las unidades organizativas y actividades del Ministerio de Salud en sus tres niveles de gestión, siendo en este caso a partir de los “Productos Institucionales”. Estado del ítem: Implementado.</t>
  </si>
  <si>
    <t>MS-AI-206-2021 del 04/05/2021 Y 
MS-AI-334-2021 del 08/07/2021</t>
  </si>
  <si>
    <t>01/07/2019 
cronograma
05/03/2020 
copia digital del documento elaborado.</t>
  </si>
  <si>
    <t>MS-DGA-442-2019  del 03/11/2019
MS-AI-063-2020 cambia fecha del 02/03/2020 a 05/03/2020                       MS-AI-206-2021
04 mayo de 2021. En Proceso.
07 de junio de 2023
MS-AI-243-2023
-20 de junio de 2023
MS-AI-271-2023</t>
  </si>
  <si>
    <t xml:space="preserve">4.2.2 Determinar e implementar un proceso de construcción participativo que permita definir una estructura de riesgos ajustada a las necesidades institucionales de los tres niveles de gestión. Producto a obtener: Estructura de riesgos ajustada a las necesidades institucionales de las unidades organizativas en los tres niveles de gestión. </t>
  </si>
  <si>
    <t>portafolio de riesgos, revisado y validado. consolidar en un archivo Excel las propuestas de nuevos riesgos.archivo consolidado de los riesgos institucionales y que una vez analizado y depurado el portafolio de riesgos, se socializará y servirá de insumo para ser incluido en el documento del Marco Orientador y Guía Metodológica
para la Implementación del SEVRI. Aprobación y oficialización del Marco Orientador del Sistema
Especifico de Valoración del Riesgo Institucional del Ministerio de Salud, el cual contiene en el anexo 1 el “Portafolio de Riesgos Institucional” y adjuntaron la versión digital año 2022</t>
  </si>
  <si>
    <t xml:space="preserve">oficio MS-DP-219 2022 
 bitácoras elaboradas
oficio MS-DM-10525-2022 del 07 de diciembre del 2022 </t>
  </si>
  <si>
    <t xml:space="preserve">01/07/2019 
cronograma. Nueva fecha 17 de mayo 2021
05/03/2020 
copia digital del documento elaborado.
04 de julio de 2022
cronograma de las actividades programadas.  </t>
  </si>
  <si>
    <t>MS-AI-206-2021 del 04/05/2021
MS-AI-334-2021 del 08/07/2021
MS-AI-192-2021
10 de mayo de 2022
07 de junio de 2023
MS-AI-243-2023
-20 de junio de 2023
MS-AI-271-2023</t>
  </si>
  <si>
    <t xml:space="preserve">4.2.3 Revisar y ajustar el procedimiento MS.UO.LI.06.04 “Identificación, análisis, administración, documentación y comunicación de riesgos”. Asimismo, la inclusión de la información del procedimiento en el enunciado de “Normativa interna que regula el SEVRI” del marco orientador y la periodicidad para actualizar la estructura de riesgos. Producto a obtener: Procedimiento MS.UO.LI.06.04 “Identificación, análisis, administración, documentación y comunicación de riesgos” ajustado. 
La Dirección de Planificación Institucional deberá remitir a esta Dirección General de Auditoría, a más tardar el 01 de julio del 2019 el cronograma y para el 02 de marzo de 2020, copia digital del documento elaborado. </t>
  </si>
  <si>
    <t>oficialización de
la actualización del procedimiento, “MS. UO.LI.06.04, Valoración del Riesgo”, elaborado por la
Unidad de Planificación Institucional. 
• Nuevo formato según norma cero para la elaboración de procedimientos institucionales.
• Cambia el nombre de Administración del Riesgo a Valoración del Riesgo.
• Se actualizan todos los apartados del procedimiento.
Sobre la inclusión de la información del procedimiento en el enunciado de “Normativa interna que
regula el SEVRI” del marco orientador y la periodicidad para actualizar la estructura de riesgos;
se tiene que en oficio MS-DM-10525-2022 del 07 de diciembre del 2022 las autoridades
institucionales comunicaron la aprobación y oficialización del Marco Orientador del Sistema
Especifico de Valoración del Riesgo Institucional del Ministerio de Salud, el cual en el apartado N°
3 “Normativa Interna que regula el SEVRI”, describe la información respectiva.</t>
  </si>
  <si>
    <t xml:space="preserve">oficio MS-DGS-1491-2023 del 8 de mayo del 2023
oficio MS-DM-10525-2022 del 07 de diciembre del 2022
</t>
  </si>
  <si>
    <t>MS-AI-206-2021 del 04/05/2021
MS-AI-334-2021 del 08/07/2021
MS-AI-192-2021
10 de mayo de 2022
MS-AI-284-2022
27 de junio 2022
07 de junio de 2023
MS-AI-243-2023
-20 de junio de 2023
MS-AI-271-2023</t>
  </si>
  <si>
    <t>4.3 Ordenar a la Dirección de Planificación Institucional revisar, determinar, y documentar los componentes: recursos y sujetos interesados, que requiere la institución para el establecimiento del SEVRI, según detalla la Resolución R-CO-64-2005 de la Contraloría General de la República, a efecto de procurar que su establecimiento y cumplimiento permitan orientar a la Institución en el avance de SEVRI y en el logro de los objetivos institucionales. Aparte 2.1
La Dirección de Planificación Institucional deberá remitir a esta Dirección General de Auditoría, el 1 de junio del 2020, copia digital del documento elaborado.</t>
  </si>
  <si>
    <t>Ambos componentes se encuentran en el apartado 1.4 del Marco Orientador y Guía Metodológica del Sistema Específico de Valoración del Riesgo Institucional.</t>
  </si>
  <si>
    <t>MS-AI-206-2021 del 04/05/2021</t>
  </si>
  <si>
    <t xml:space="preserve">MS-AI-206-2021 del 04/05/2021
MS-AI-335-2021
08 de julio 2021
-20 de junio de 2023
MS-AI-271-2023
</t>
  </si>
  <si>
    <t xml:space="preserve">4.4 Determinar y documentar una estructura organizacional que apoye la operación de SEVRI en la institución, promueva una cultura favorable y establezca los mecanismos de coordinación y comunicación entre los funcionarios y las unidades internas para la debida operación de SEVRI; según lo detalla el componente de ambiente de apoyo de la Resolución R-CO-64-2005 de la Contraloría General de la República.  Al determinar dicha estructura organizacional, valorar la opción de establecer una comisión interna de asesoría al Ministro de Salud en el tema de SEVRI y con funciones específicas en este tema, a efecto de fortalecer el componente de ambiente de apoyo. Elaborar un documento que permita evidenciar la conformación del componente ambiente de apoyo. Aparte 2.1
Remitir a esta Dirección General de Auditoría, a más tardar el 01 de junio del 2020, copia digital del documento elaborado. </t>
  </si>
  <si>
    <t>Referencia: Oficio MS-DP-191- 2021.
De lo indicado por la administración, se logra observar que la institución tiene definida una estructura organizacional y funcional considerada por la administración en la gráfica presentada, la cual está distribuida en sus tres niveles de gestión y que tiene responsabilidades concretas en el tema de SEVRI.
Asimismo, en la recomendación se indicó valorar la opción de establecer una comisión interna de asesoría al Ministro de Salud en el tema de SEVRI y con funciones específicas en este tema, a efecto de fortalecer el componente de ambiente de apoyo. Sobre este punto, en el oficio MS-DP-125-2021 la administración, indicó que no se considera necesario la conformación de una Comisión que brinde asesoría Ministro de Salud en materia de Control Interno, ya que cada Unidad Organizativa cuenta con un enlace para el proceso de Control Interno con los cuales se coordina desde la Dirección de Planificación cuando sea pertinente, acorde a lo establecido en la Política de Comunicación Institucional. Siendo que este era un punto considerado para valoración de la administración, se da por cerrado.</t>
  </si>
  <si>
    <t>MS-AI-335-2021
08 de julio 2021</t>
  </si>
  <si>
    <t>MS-AI-206-2021 del 04/05/2021
No implementada.
MS-AI-335-2021
08 de julio 2021.
-20 de junio de 2023
MS-AI-271-2023</t>
  </si>
  <si>
    <t xml:space="preserve">4.5 Ordenar a la Dirección de Planificación Institucional que, una vez revisados, determinadas y documentadas las acciones y elementos que señalan los componentes marco orientador, ambiente de apoyo, recursos y sujetos interesados, se proceda con la implementación de acciones dirigidas al establecimiento de una herramienta para la gestión y documentación de la información que utilizará y generará el SEVRI y que cumpla las siguientes condiciones que indica la normativa:
 a.	Contar con un sistema de registros de información que permita el análisis histórico de los riesgos institucionales y de los factores asociados a dichos riesgos.
b.	El diseño de la herramienta, en términos de su naturaleza y complejidad, deberá contemplar, al menos los siguientes aspectos:
i)	relación costo beneficio,
ii)	volumen de información que debe procesar,
iii)	complejidad de los procesos organizacionales, y
iv)	presupuesto institucional. Aparte 2.1 
La Dirección de Planificación Institucional deberá remitir a esta Dirección General de Auditoría, a más tardar 01 de junio de 2020, oficio indicando sobre las acciones que se han realizado y sobre la obtención de la herramienta. </t>
  </si>
  <si>
    <t>e la institución ha ido adquiriendo la plataforma básica que
se requiere para continuar realizando las mejoras técnicas para la gestión y documentación de la
información que debe utilizar y generar el SEVRI,</t>
  </si>
  <si>
    <t>Sistema IPSUM PLAN</t>
  </si>
  <si>
    <t>1/6/2020
01 de noviembre del 2021.
04 de julio de 2022
cronograma de las actividades programadas.  
Verificación en el Sistema Ipsum-Plan en el año 2023</t>
  </si>
  <si>
    <t xml:space="preserve">MS-AI-206-2021 del 04/05/2021
En proceso
MS-AI-334-2021 del 08/07/2021
MS-AI-472-2021
20 de octubre de 2021
MS-AI-192-2021
10 de mayo de 2022
Aportar doc certificación
MS-AI-284-2022
27 de junio 2022
MS-AI-527-2022
26 de octubre-2022
-07 de junio de 2023
MS-AI-243-2023.
20 de junio de 2023
MS-AI-271-2023 menciona en informe de cierre MS-AI-243-2023 del  07-06-2023
-20 de junio de 2023
MS-AI-271-2023
</t>
  </si>
  <si>
    <t>Todo el Informe</t>
  </si>
  <si>
    <t>4.6 Aprobar el documento que contiene los componentes determinados para el establecimiento del SEVRI del Ministerio de Salud y ordenar a la Dirección de Planificación Institucional determinar e implementar un proceso de socialización institucional que permita capacitar a los titulares subordinados sobre cada componente para su correcta aplicación en el funcionamiento de SEVRI. Todo el informe.</t>
  </si>
  <si>
    <t xml:space="preserve">30/7/2020
04 de julio de 2022
cronograma de las actividades programadas.  </t>
  </si>
  <si>
    <r>
      <t xml:space="preserve">MS-AI-206-2021 del 04/05/2021
En proceso
MS-AI-334-2021 del 08/07/2021
MS-AI-192-2021
10 de mayo de 2022
MS-AI-284-2022
27 de junio 2022
</t>
    </r>
    <r>
      <rPr>
        <sz val="11"/>
        <rFont val="Arial Narrow"/>
        <family val="2"/>
      </rPr>
      <t>MS-AI-646-2022 del 23-12-2022
-20 de junio de 2023
MS-AI-271-2023</t>
    </r>
  </si>
  <si>
    <t xml:space="preserve">DGA-026-2019 </t>
  </si>
  <si>
    <t>Auditoría sobre egresos del Presupuesto 
Fideicomiso 872 MINSA–CTAMS-BNCR</t>
  </si>
  <si>
    <t>2.2	Debilidades de Control en las Devoluciones de Permisos Sanitarios de Funcionamiento.
Se presenta situaciones en donde las devoluciones de permisos sanitarios de funcionamiento se dan sin la debida indicación en el formulario de que el reintegro es procedente, formularios incorrectos o en ocasiones no se adjunta una justificación detallada del motivo de la devolución, además de que el trámite se lleva a cabo con copias de comprobantes de depósito y no originales. Adicionalmente hay devoluciones que se efectúan con el tipo de cambio distinto a la fecha en que se depositó el dinero.
Lo anterior producto de la falta de supervisión del Jefe de la Unidad Financiera en cuanto a los requisitos mínimos con los que se debe de contar para la presentación de este tipo de trámite, así como la inexistencia de lineamientos claros y precisos emitidos por parte de la Dirección Financiera de Bienes y Servicios que indiquen las condiciones en las cuales procede o no tramitar una solicitud de devolución de los permisos sanitario de funcionamientos que garantice la eficiencia de la gestión financiera.
Al respecto el Artículo 36 del Reglamento Orgánico del Ministerio de Salud N°34510 establece:
Artículo 36.-De la Dirección Financiera y de Bienes y Servicios. La Dirección Financiera y de Bienes y Servicios depende orgánicamente de la División Administrativa. Su objetivo consiste en garantizar que la ejecución de los procesos de gestión de recursos financieros, de infraestructura física y de bienes y servicios a nivel institucional, se realicen de manera articulada, eficaz y con la calidad requerida, para lo cual define directrices técnicas, formula planes y proyectos, establece procedimientos, desarrolla sistemas y ejecuta directamente las actividades operativas de estos procesos correspondientes a esta Dirección. Brinda supervisión capacitante al nivel regional y acompañamiento técnico al Despacho del Ministro y a las divisiones y direcciones de los niveles central, regional y local.
Lo subrayado no corresponde al original.
Además, en el Manual Organizacional del Ministerio de Salud, indica que entre las funciones específicas de la Unidad Financiera están:
3. Garantiza la eficiencia del sistema de registro y control de la gestión financiera.
7. Análisis de la situación interna y externa de los procesos bajo responsabilidad de la unidad, con el fin de identificar necesidades y determinar prioridades de abordaje.
10. Autoevaluación de los procesos bajo responsabilidad de la Unidad Organizativa, con el fin de identificar oportunidades de mejora y, de ser necesario, determinar las acciones correctivas requeridas
Razón por la cual es importante mejorar en dichos procesos debido a que el no cumplimiento de la normativa provoca que no se dé un control y supervisión adecuado provocando una inseguridad en la efectividad y calidad del trabajo generado, además de que se puede incurrir en costos adicionales si se da una duplicación de devoluciones debido a la aceptación de trámites con copias de depósitos, formularios incorrectos o que no cuenten con la debida aprobación o justificación del reintegro o producto de los diferenciales cambiaros que está asumiendo la Administración.</t>
  </si>
  <si>
    <t>4.1 Emitir y establecer lineamientos que permitan que las devoluciones de los ingresos percibidos por permisos sanitarios de funcionamiento se lleven a cabo de la manera correcta y por las razones debidamente justificadas, garantizando la eficiencia del sistema de registro y control de la gestión financiera, así como asegurar técnicamente el desarrollo de las funciones bajo su responsabilidad, a nivel institucional. Remitir a esta Dirección a más tardar el 30 de abril del 2019, el análisis realizado y las acciones administrativas llevadas a cabo en atención al reintegro de dinero por concepto de permisos de funcionamiento. (Aparte 2.2)</t>
  </si>
  <si>
    <t>MS-DGA-191-2019</t>
  </si>
  <si>
    <t>MS-DA-380-2019</t>
  </si>
  <si>
    <t>MS-DGA-224-2019 indica que una vez analizadas las acciones concernientes a las recomendaciones se determina el 100% de cumplimiento     
MS-DGA-191-2019  07/05/2019</t>
  </si>
  <si>
    <t>2.1	Inconsistencias de control interno en el trámite o documentación presente en los Egresos del Presupuesto del Fideicomiso 872 
De acuerdo con lo establecido en las Normas Generales de Control Interno para el Sector Público, en sus capítulos de Actividades de Control y Sistema de Información, los jerarcas y titulares subordinados deben velar por que se dé una supervisión constante en los procesos a cargo y establecer controles que emitan una garantía de eficiencia y eficacia en las operaciones y obtener información de calidad en cuanto a la confiabilidad, oportunidad y utilidad.
4.5 Garantía de eficiencia y eficacia de las operaciones
El jerarca y los titulares subordinados, según sus competencias, deben establecer actividades de control que orienten la ejecución eficiente y eficaz de la gestión institucional.
4.5.1 Supervisión constante 
El jerarca y los titulares subordinados, según sus competencias, deben ejercer una supervisión constante sobre el desarrollo de la gestión institucional y la observancia de las regulaciones atinentes al SCI, así como emprender las acciones necesarias para la consecución de los objetivos.
5.6 Calidad de la información
El jerarca y los titulares subordinados, según sus competencias, deben asegurar razonablemente que los sistemas de información contemplen los procesos requeridos para recopilar, procesar y generar información que responda a las necesidades de los distintos usuarios. Dichos procesos deben estar basados en un enfoque de efectividad y de mejoramiento continuo.
Los atributos fundamentales de la calidad de la información están referidos a la confiabilidad, oportunidad y utilidad.
De lo anterior y según la revisión efectuada se determinó la existencia de deficiencias a nivel de control interno como omisiones de firma de aprobación de los jefes de programa, firmas de revisado y autorizado de los trámites de pago o documentos generados en el SIAF, además el registro de firmas ante el fiduciario para el año 2018 no se encontraba actualizada de manera oportuna, y se da la presencia de documentos que no son generados por medio del sistema de información respectivo (SIAF), incumplimiento en requisitos de visado como la presencia del sello de al día con la CCSS, cancelación de una factura sin el nombre de Ministerio de Salud – CTAMS, el pago de una factura cuyo monto de la misma no era congruente al importe derogado, comprobantes (facturas, depósitos u otros) con fecha de emisión anterior al periodo presupuestario en ejercicio, inclusive se dan erogaciones sin la presencia de facturas solamente con oficios, como son los casos de las transferencias a los comités de CEN-CINAI efectuadas con para el pago de alquiler de establecimientos.
También se visualizó, entre la documentación adjunta a un pago de mantenimiento de vehículos, un oficio en el cual se solicita la aclaración de quién va a otorgar el VB° en relación a la aprobación de la reparación del mismo, ya que se da un cuestionamiento producto a que el vehículo recibió un mantenimiento recientemente y el mismo no circula mucho ya que el chofer se encontraba incapacitado, sin embargo en el resto de la documentación adjunta no se presenta la respuesta a dicho oficio y no hay evidencia de un seguimiento al respecto.
Además, se da el pago de una factura a un proveedor por el servicio de mantenimiento de vehículo, en donde de un mes después de la emisión de la primera factura, se vuelve a efectuar otra factura por el mismo servicio de mantenimiento del mismo vehículo con una variación en el cobro.
Por su parte, a nivel de la inclusión de la información en el sistema financiero, algunos conceptos ya sea de los pagos o facturas, no presentan información clara que proporcione una fácil comprensión o interpretación según las necesidades de los distintos usuarios, por ejemplo, no se indican fechas de las actividades de capacitación o si se presenta algún tipo de alquiler de algún local o equipo no se indica el mes a cancelar.
Debido a lo anterior, podemos decir que estas deficiencias de control se dan por la falta de una revisión más precisa por parte de los encargados de los procedimientos de visado o verificación de los documentos que deben ser incluidos en las planillas de MAPE de manera correcta, así como la falta de la supervisión adecuada por parte del Jefe de la Unidad Financiera.
Además, se da un incumplimiento en el seguimiento de actualización de datos ante el banco por parte del Director de la Dirección Financiera de Bienes y Servicios, lo que aumenta el riesgo de pérdida de confiabilidad y calidad tanto de la información como del control presente en la gestión financiera.</t>
  </si>
  <si>
    <t>4.2 Establecer un mecanismo de control para atender oportunamente la actualización del registro de firmas ante el fiduciario (Banco Nacional de Costa Rica), con el fin de cumplir con la obligación de la normativa vigente del fideicomiso. Remitir a esta Dirección, a más tardar 29 de marzo del 2019, copia de las acciones llevadas a cabo para la implementación de los puntos de control establecidos. (Aparte 2.1).</t>
  </si>
  <si>
    <t>MS-DFBS-UF-510-2019</t>
  </si>
  <si>
    <t>MS-DGA-226-2019 indica que una vez analizadas las acciones concernientes a las recomendaciones se determina el 100% de cumplimientoMS-                                     DGA-191-2019   07/05/2019</t>
  </si>
  <si>
    <t xml:space="preserve">4.3 Brindar una supervisión constante sobre las funciones que realizan los colaboradores en el registro y pago de los bienes y servicios así como velar por que se cumpla que la ejecución de los procesos, operaciones y transacciones institucionales cuenten con la autorización y la aprobación respectivas por parte de los funcionarios con potestad para concederlas, y la documentación suficiente y pertinente de la transacción, con el fin de garantizar la eficiencia y eficacia de las operaciones, así como el debido cumplimiento del control interno y a su vez detectar y corregir a tiempo situaciones como las mencionadas en el presente informe. Para lo anterior deberá establecer puntos de control en el proceso de egresos del Fideicomiso y darlos a conocer a los colaboradores para su respectiva acción de supervisión. Aparte 2.1. Remitir a esta Dirección de Auditoría Interna, a más tardar el 29 de marzo del 2019, los mecanismos establecidos para velar por el debido cumplimiento del control interno en cuanto a la supervisión, detección y corrección a tiempo de los posibles errores que se puedan presentar como los ejemplificados anteriormente, así como la evaluación de los controles existentes. </t>
  </si>
  <si>
    <t>MS-AI-197-2024</t>
  </si>
  <si>
    <t>21/8/2020
14 de octubre de 2021, ingrese al
sistema SAGAIMS la información faltante</t>
  </si>
  <si>
    <t>Oficio MS-DGA-332-2019 se traslada la fecha de cumplimiento al 22 agosto 2019
MS-DGA-481-2019 del 24/10/2019 cambia la fecha de cumplimiento al 28/10/2019
MS-AI-498-2019 del 08/11/2019 solicita que en un plazo de 5 días (15/11/2019) atienda los oficios enviados por la Auditoría interna,
MS-AI-223-2020 del 08/06/2020 traslada la fecha de cumplimiento al 11/06/2020.
13/08/2020 se emite oficio MS-AI-318-2020 y se otorga hasta el 21/08/2020 para atender recomendaciones.(MS-DGS-3082-2020 y MS-DGS-3274-2020)
MS-DGS-3987-2020 12/10/2020
MS-DA-0547-2020 13/10/2020
MS-AI-445-2021
07 de octubre de 2021
+MS-AI-197-2024  20/03/2024</t>
  </si>
  <si>
    <t>DGA-462-2018</t>
  </si>
  <si>
    <t xml:space="preserve">Auditoría sobre las potestades y deberes del Ministerio de Salud en el Ejercicio de su Autoridad Sanitaria según el artículo 8 de la Ley General de Control Tabaco y Sus Efectos Nocivos en la Salud, Ley 9028 </t>
  </si>
  <si>
    <t>2.1 Sobre los compromisos del Ministerio de Salud - INCIENSA según convenio DM-FG-4853-14</t>
  </si>
  <si>
    <t xml:space="preserve">4.1 Establecer, en el caso que se decida aprobar otro convenio de cooperación con el INCIENSA, las medidas de control interno con las cuales se logre fiscalizar la oportunidad y conveniencia del objeto acordado, su correcta tramitación y ejecución, de tal manera que satisfaga el interés público y contribuya efectiva y eficientemente a lograr el cumplimiento de sus fines institucionales, mediante el debido acatamiento de la normativa jurídica y técnica que resulte aplicable bajo el principio de protección y preservación del patrimonio público. Para lo anterior debe considerar la designación del encargado general del convenio y el establecimiento de un cronograma con actividades, plazos y responsables. Para la verificación del cumplimiento de esta recomendación, deben informar a esta Dirección que se consideraron los aspectos señalados en el documento aprobado, antes del  15 de marzo del 2019, o antes de esa fecha, en el caso que así se tuviese. (Aparte 2.1)                           </t>
  </si>
  <si>
    <t>Convenio DM-JG-3090-2019 del 18/09/2019, suscrito por el Ministro de Salud Dr. Daniel Salas Peraza y la Directora General de INCIENCIA Dra Lissette Navas Alvarado en el cual se incluye cada una de las indicaciones establecidas en la recomendación 4.1</t>
  </si>
  <si>
    <t>Convenio DM-JG-3090-2019 del 18/09/2019</t>
  </si>
  <si>
    <t>MS-DGA-443-2019 del 4/10/19 da por implementada la recomendación</t>
  </si>
  <si>
    <t>2.2 Potestades y deberes del ejercicio de la Autoridad Sanitaria</t>
  </si>
  <si>
    <t>4.2 Ordenar la emisión e implementación de la reglamentación de contenidos y emisiones de los porcentajes de nicotina, alquitrán y monóxido de carbono, los cuales sirvan para determinar y verificar la información sobre la composición de estos componentes consignados en las declaraciones juradas. Emitir certificación donde se haga constar la ordenanza antes del 30 de enero del 2019. Y certificar que se cuenta con borrador de reglamento para aprobación antes del 30 de noviembre del 2019. (Aparte 2.2)</t>
  </si>
  <si>
    <t xml:space="preserve">MS-DGS-3549-2024 (28 de noviembre del 2024) indica que se acordó iniciar en enero, febrero y marzo 2025 la creación de una mesa interinstitucional para la creación de un “Reglamento Técnico” </t>
  </si>
  <si>
    <t xml:space="preserve"> 30/01/2019 
 Emitir certificación donde se haga constar la ordenanza
30/11/2019
certificar que se cuenta con borrador de reglamento para aprobación 
- 15 de mayo
-16 de setiembre del 2025</t>
  </si>
  <si>
    <t>MS-AI-38-2024
23 de enero de 2024
San José, 28 de abril del 2025
CARTA- MS-AI-355 -2025
15 de mayo del 2025
CARTA- MS-AI- 401-2025
24 de junio del 2025
CARTA- MS-AI- 509-2025</t>
  </si>
  <si>
    <t>4.3 Solicitar a la Dirección de Atención al Cliente elaborar e implementar un manual de procedimientos, que le permita realizar las funciones de verificación de datos relacionadas con presentación de la declaración jurada. Este manual debe incluir las actividades y mecanismos de control como revisión de los porcentajes referente a los ingredientes y las emisiones de nicotina, alquitrán y monóxido de carbono, con el cual se logre verificar los datos incluidos en las declaraciones juradas que se presentan a esta dirección. Remitir a más tardar el 30 de agosto del 2019 las acciones relacionadas con elaboración e implementación del manual de procedimientos solicitado. (Aparte 2.2)</t>
  </si>
  <si>
    <t>Oficio MS-DGA-444-2019 cambiafecha de cumplimiento.
MS-AI-296-2021 oficio de cumplimiento</t>
  </si>
  <si>
    <t>DGA-441-2018</t>
  </si>
  <si>
    <t>Auditoría sobre el control estatal sobre calidad del agua potable para consumo humano</t>
  </si>
  <si>
    <t>2.1 Cumplimiento de Permisos Sanitarios de Funcionamiento.</t>
  </si>
  <si>
    <t>4.1 Ordenar a los Directores Regionales de Rectoría de la Salud, para que en los casos de los operadores de servicio de agua para consumo humano, se cumpla con lo que dicta el Decreto N° 39472-S, Reglamento General para el Otorgamiento de Permisos de Funcionamiento, así como el Decreto N° 38924-S Reglamento para la Calidad del Agua Potable, en relación con la obligatoriedad del permiso sanitario de funcionamiento esto, mediante la elaboración de una estrategia que permita hacer cumplir a los operadores de servicio con la presentación de este requisito indispensable. Para ello es importante que se considere la base de datos que tienen los equipos de Regulación con la información de dichos operadores de servicio donde se determina si poseen o no este requisito. Para dar seguimiento a lo señalado deberá enviar a esta Dirección antes del 30 de junio del 2019, la estrategia a aplicar en las Áreas Rectoras donde existan los operadores de servicio que incumplan con este requisito, lo anterior con el fin de aplicar pruebas de verificación en el segundo semestre del 2019. (Punto 2.1)</t>
  </si>
  <si>
    <t xml:space="preserve">MS-DGS-3988-2020 del 12/10/2020
Oficio DGS 0587-2019 del 27/02/2019 
DGS-474-2019  del  19/02/2019
DGS-105-2019 del 16/01/2019
DPAH-D-063-2019 del 27/02/2019
</t>
  </si>
  <si>
    <t>2.2 Cumplimiento plazo para informar resultados de exámenes de laboratorio</t>
  </si>
  <si>
    <t>4.2 Ordenar al Director de Protección del Ambiente Humano, elaborar e implementar una estrategia que permita, efectuar la comunicación del informe que contiene los resultados de los exámenes de laboratorio por muestreos realizados por esa Unidad, a los niveles de gestión Regional y Local en forma oportuna, contemplando los plazos que establece el Reglamento para la Calidad del Agua Potable, Decreto N° 38924-S. Igualmente, para que esos niveles de gestión cumplan con los plazos establecidos en el procedimiento e informen sobre la implementación de las opciones de mejora que dicta el informe.Informar a esta Dirección de Auditoría sobre la implementación de la estrategia establecida, a más tardar al 28 de febrero de 2019, para cumplir con lo antes descrito. (Punto 2.2)</t>
  </si>
  <si>
    <t>2.3 Cumplimiento al seguimiento de los informes de muestreo de la Dirección de Protección al Ambiente Humano.</t>
  </si>
  <si>
    <t>4.3 Ordenar a la Unidad Control en Salud Ambiental, efectuar revisión del Procedimiento de Vigilancia Estatal existente con la finalidad de actualizarlo de acuerdo con los requerimientos Institucionales sobre la oportunidad y seguimiento de los informes que ésta elabora, así como la obligatoriedad de dar respuesta a éstos con las observaciones que deben ser atendidas por los operadores. También al cumplimiento del Decreto N° 39472-S, Reglamento para el otorgamiento de permisos de funcionamiento. Para lo anterior debe considerarse, los plazos establecidos en el procedimiento, para los niveles de gestión Institucionales que permiten dar respuesta a la Dirección de Protección del Ambiente Humano sobre los resultados del muestreo. Remitir a esta Dirección de Auditoría, al 28 de febrero de 2019, la documentación de las acciones realizadas al respecto. (Punto 2.3)</t>
  </si>
  <si>
    <t>DAI-230-2018</t>
  </si>
  <si>
    <t xml:space="preserve">Auditoría Sobre Las Transferencias a las Municipalidades Con Recursos De La Ley 9028 </t>
  </si>
  <si>
    <t>2.1 Bloque de Legalidad</t>
  </si>
  <si>
    <t>4.1 Ordenar a la Dirección General de Salud emitir lineamientos, dirigidos a que, cuando se presupuesten transferencias con recursos que pertenecen a una Ley específica (Control de Tabaco), se cumpla con el bloque de legalidad que los rige. Estos lineamientos deben tomar en cuenta entre otros aspectos lo indicado por la Contraloría General de la República en el  DFOE-SOC-622-2015.  La Dirección General de Salud debe remitir a esta Dirección de Auditoría Interna, a más tardar el 10 de agosto, copia del oficio con los lineamientos señalados. (Apartado 2.1).</t>
  </si>
  <si>
    <t>DGA-001-2019 se da por implementadas las recomendaciones 4.1, 4.2, y 4.3</t>
  </si>
  <si>
    <t>DGA-001-2019 del 7 de enero del 2019</t>
  </si>
  <si>
    <t>DGS-474-2019  del  19/02/2019</t>
  </si>
  <si>
    <t>2.2 Proyectos</t>
  </si>
  <si>
    <t>4.2 Ordenar a la Dirección General de Salud que para la aprobación de proyectos a las Municipalidades o a cualquier otro organismo público o privado, se debe tomar en cuenta los requerimientos indicados en las Normas Generales de Control Interno, 4.5.2 Gestión de proyectos, por lo que es necesario elaborar un procedimiento que entre otros aspectos consigne lo establecido en esta norma.  La Dirección General de Salud debe remitir a esta Dirección de Auditoría Interna, a más tardar el 31 de agosto, copia del oficio con el procedimiento aprobado.  (Apartado 2.2).</t>
  </si>
  <si>
    <t>DGS-105-2019 del 16/01/2019</t>
  </si>
  <si>
    <t>4.3 Ordenar a la Dirección General de Salud analizar la Directriz Ministerial DM-SM-739-2016 y modificarla, con el propósito de que se incluyan entre otros aspectos, lo establecido la norma 4.5.2 de las Normas Generales de Control Interno, con el propósito de que los proyectos cumplan con esta normativa relacionada con la gestión de proyectos.  La Dirección General de Salud debe remitir a esta Dirección, a más tardar el 10 de agosto 2018,  copia de la Directriz modificada.  (Apartado 2.2)</t>
  </si>
  <si>
    <t>DPAH-D-063-2019 del 27/02/2019</t>
  </si>
  <si>
    <t>2.3 Control Interno y Requisitos Transferencia de Fondos</t>
  </si>
  <si>
    <t>4.4 Solicitar a la Jefatura de la Unidad de Análisis Permanente de Situación en Salud de la Dirección de Vigilancia de Salud un informe sobre el análisis realizado a cada informe por evento, presentados por las instituciones beneficiarias, así como una certificación de la aprobación de cada informe de evento realizado. Enviar ambos documentos (informes y certificaciones) a esta Dirección, el 31 de agosto 2018. (Apartado 2.3)</t>
  </si>
  <si>
    <t>MS-AI-UAAF-001-2023</t>
  </si>
  <si>
    <t>Oficio DGA-413-2018 amplia plazo
Oficio DGA-435-2018 amplia plazo
Oficio DGA-007-2019 amplia plazo
Oficio MS-AI-234-2020 se da por implementada la recomendación en un 50% y amplia el plazo hasta el 31/08/2020
MS-AI-UAAF-R-001-2023  se cierra por Resolución ya que perdió vigencia y oportunidad.</t>
  </si>
  <si>
    <t>4.5 Ordenar a la Dirección de Bienes y Servicios emitir los procedimientos específicos para las transferencias entre entes públicos  que complementen las disposiciones del reglamento 37485-H. Con el fin de comprobar el cumplimiento de ésta recomendación la Dirección de Bienes y Servicios debe remitir a esta Dirección los procedimientos indicados, antes del 31 de agosto de 2018. (Apartado 2.3)</t>
  </si>
  <si>
    <t>DGA-378-2018</t>
  </si>
  <si>
    <t>MS-DGS-3987-2020 12/10/2020
Mediante DGA-378-2018 del 26-09-2018 se infromo a la Administraciòn el cumplimiento de la recomendación</t>
  </si>
  <si>
    <t>4.6 Solicitar a la Dirección Financiera Bienes y Servicios elaborar un control que permita identificar oportunamente la presentación de los informes de ejecución presupuestaria por parte de los entes beneficiarios de las transferencias, a efecto de que se cumpla lo establecido en el convenio y se realice en forma oportuna el análisis de la razonabilidad de los egresos. Presentar a esta Dirección el registro control y los análisis realizados antes del 28 setiembre de 2018. (Apartado 2.3)</t>
  </si>
  <si>
    <t>DGA-002-2019 se da por implementada la recomendación 4.6</t>
  </si>
  <si>
    <t>DGA-002-2019 del 7 de enero del 2019</t>
  </si>
  <si>
    <t>Oficio DGA-433-2018 amplia plazo
DGA-002-2019 se da por implementada la recomendación 4.6</t>
  </si>
  <si>
    <t>DAI-227-2018</t>
  </si>
  <si>
    <t xml:space="preserve">Auditoría sobre el Consejo Nacional de Investigación en Salud </t>
  </si>
  <si>
    <t>2.1  Estructura Administrativa del CONIS</t>
  </si>
  <si>
    <t>4.1 Ordenar al Consejo del CONIS para que, con la colaboración técnica de la Dirección de Desarrollo Humano elaboren una plantilla y perfiles de puestos necesarios, que le permitan llevar a cabo las funciones de acuerdo a la estructura organizacional  aprobada por MIDEPLAN en el oficio DM-067-2017 y  ratificada en el Reglamento Orgánico del CONIS, donde  se puedan definir las actividades, procesos distribuidos  entre los diferentes puestos, y asignarles la responsabilidad para su cumplimiento, y la autoridad necesaria para ejecutarlas a cabalidad. También los niveles y las relaciones jerárquicas entre puestos, los canales de comunicación, coordinación e información formal que se utilizarán en este órgano.  Sobre las acciones relacionadas emitir certificación donde se haga constar el avance y aprobación de la plantilla la cual debe ser remitida a esta Dirección al 30 de noviembre del 2018. (Aparte 2.1)</t>
  </si>
  <si>
    <t>MS-AI-37-2022 del 
28-01-2022</t>
  </si>
  <si>
    <t>DM-4613-2018 del 26/6/18 Ministra traslada las recomendaciones a la DGS para su acatamiento y solicita un informe para los próximos 10 días de un plan a seguir.
DGA-081-2019 del 11/03/2019 solicita la información a mas tardar el 18 de marzo del 2019
MS-DGA-434-2019 del 27/09/2019 solicita documentación de respaldo, para evaluar el cumplimiento de las recomendaciones a más tardar el 4/10/2019.
23 de junio de 2023
MS-AI-285-2023</t>
  </si>
  <si>
    <t xml:space="preserve">Controles de Asistencia y Puntualidad y Permanencia </t>
  </si>
  <si>
    <t>4.2 Ordenar al Consejo del CONIS la implementación de los manuales de procedimientos de Programación y Control de Vacaciones MS.UO.LI.08.03 y Registro y Control de Asistencia Puntualidad y Permanencia del funcionario en sus labores M.U.LI.08.02, con los cuales se logre garantizar el cumplimiento de la jornada laboral y el desarrollo de las actividades programadas. Remitir a esta Dirección a más tardar el 30 de julio del 2018 copia de las instrucciones giradas. (Aparte 2.1.2)</t>
  </si>
  <si>
    <t>Se implementaron mecanismos de control, tanto en el registro y control de asistencia como en el control de vacaciones.</t>
  </si>
  <si>
    <t>MS-AI-266-2023
20 de junio del 2023</t>
  </si>
  <si>
    <t>DM-4613-2018 del 26/6/18 Ministra traslada las recomendaciones a la DGS para su acatamiento y solicita un informe para los próximos 10 días de un plan a seguir.
DGA-081-2019 del 11/03/2019 solicita la información a mas tardar el 18 de marzo del 2019
MS-DGA-434-2019 del 27/09/2019 enviar a la Auditoria Interna documentación que evidencie lo solicitado a más tardar el 4/10/2019.
MS-AI-266-2023
20 de junio del 2023
23 de junio de 2023
MS-AI-285-2023</t>
  </si>
  <si>
    <t>2.2 Sobre el Sistema Nacional de Información en Ciencia y Tecnología en Salud,  SINICTIS</t>
  </si>
  <si>
    <t>4.3 Solicitar a la Dirección Desarrollo Científico y Tecnológico en la Salud  y al Departamento de Tecnologías de Información y Comunicación, realizar y ejecutar un plan de acción para habilitar y poner el marcha  el sistema SINICTIS y el Módulo CONIS,  el cual debe incluir las actividades, responsables y tiempo estimado para el cumplimento de las actividades,  que conlleven el funcionamiento oportuno de dicho sistema, dado  que la creación del mismo  es un requerimiento  para dar cumplimiento a lo establecido en el artículo 6 del Reglamento a la Ley  Reguladora de Investigación Biomédica 39061-S.  Remitir a esta Dirección a más tardar el 30 de setiembre del 2018 copia las instrucciones giradas y el Informe del Plan de Acción el cual debe contener todos los puntos solicitados. (Aparte 2.2)</t>
  </si>
  <si>
    <t>MS-AI-UARS-R_x0002_008-2021 28 -06-2021</t>
  </si>
  <si>
    <t xml:space="preserve">Resolución MS-AI-UARS-R-008-2021. DM-4613-2018 del 26/6/18 Ministra traslada las recomendaciones a la DGS para su acatamiento y solicita un informe para los próximos 10 días de un plan a seguir.
DGA-081-2019 del 11/03/2019 solicita la información a mas tardar el 18 de marzo del 2019
MS-DGA-433-2019 del 27/09/2019 solicita documentación de respaldo, para evaluar el cumplimiento de las recomendaciones a más tardar el 4/10/2019.
-23 de junio de 2023
MS-AI-285-2023
</t>
  </si>
  <si>
    <t>DAI-190-2018</t>
  </si>
  <si>
    <t>Auditoría Sobre Denuncia Pintura</t>
  </si>
  <si>
    <t>2.1 Documentación de las actividades para el manejo de la resistencia a los insecticidas</t>
  </si>
  <si>
    <t xml:space="preserve">4.1 Ordenar a la Dirección de Vigilancia de la Salud determinar la estrategia para el manejo de resistencia a los insecticidas (MRI) siguiendo lo indicado en el plan emitido en el 2012 por la OMS y documentarla en el programa permanente de control de vectores que se encuentra en proceso de elaboración. Para esta recomendación, es necesario el resultado de la evaluación dada en la recomendación 4.1 y de la recomendación 4.2 del Informe DGA-567-2017. Nota: En caso de que la Dirección de Vigilancia de la Salud requiera realizar actividades para probar eficacia de los productos antes del 30 de octubre del 2018, debe ordenarse su implementación en un documento que sea emitido desde la Dirección General de Salud (circular). Aparte 2.1
Remitir a esta Dirección de Auditoría Interna, a más tardar el 30 de junio de 2018, copia de las instrucciones giradas; para el 30 de julio de 2018 oficio a esta Dirección de Auditoría Interna informando si se requiere o no emitir una circular institucional y para el 30 de octubre de 2018, oficio informando a esta Dirección de Auditoría Interna sobre la documentación de la estrategia en el programa permanente de Control de Vectores. 
</t>
  </si>
  <si>
    <t>Oficio DGA-443-2018 se prorroga fecha al 20 noviembre 2018
Cambio de estadoen 2023  - perdio vigencia</t>
  </si>
  <si>
    <t xml:space="preserve">4.2 Ordenar a la Dirección de Vigilancia de la Salud que una vez determinada y documentada la estrategia que indica la recomendación anterior, debe elaborar y remitir para aprobación de la Dirección General de Salud el procedimiento sobre las actividades para la implementación de la estrategia para el manejo de resistencia a los insecticidas. Aparte 2.1
Remitir a esta Dirección de Auditoría Interna, a más tardar el 30 junio de 2018, copia de las instrucciones giradas y para el 01 de marzo de 2019, oficio informando la aprobación del procedimiento.
</t>
  </si>
  <si>
    <t>Se realizaron validaciones de condiciones y se determinó que la recomendación ya no agrega valor - perdio vigencia</t>
  </si>
  <si>
    <t>DAI-112-2018</t>
  </si>
  <si>
    <t xml:space="preserve">Auditoría Sobre  Evaluación de Acreditaciones
que no Corresponden en la Dirección
 De Desarrollo Humano
</t>
  </si>
  <si>
    <t>2.1 Ausencia de Documentos que Deben Ser Respaldo de los Expedientes por Acreditaciones que  Corresponden a Sumas Pagadas de Más</t>
  </si>
  <si>
    <t xml:space="preserve">4.1 Deberá dar cumplimiento a la normativa que regula las acreditaciones por sumas pagadas de más y diseñar documentos que ayuden a los encargados de la Unidades de Recursos Humanos del nivel central a reflejar toda la información que respalde el proceso de cobro de esas sumas.  Igualmente deberá hacerlo extensivo a las Unidades de Recursos Humanos del nivel 
 Regional para la puesta en práctica. Para ello remitirá a esta Auditoría Interna al 30 de marzo de 2018, la documentación que respalde las acciones realizadas por esa Unidad en los niveles de gestión que correspondan.  (Ver punto 2.1)
</t>
  </si>
  <si>
    <t>MS-AI-532-2019 02/12/2019 solicita remitir a la Auditoría Interna el documento que se haya elaborado para reflejar los cálculos de las acreditaciones por sumas que no corresponden, da plazo hasta 5/12/2019.
MS-DGS-3987-2020 12/10/2020
MS-DA-0546-2020 13/10/2020</t>
  </si>
  <si>
    <t>2.2 Deducciones Cobradas al Funcionario por Acreditaciones  en las Sumas Pagadas de Más.</t>
  </si>
  <si>
    <t>4.2 Deberá efectuar los ajustes correspondientes y modificar el manual denominado  “Identificación, Seguimiento, Recuperación y Control De Acreditaciones Que No Corresponden” el cual sirve de guía para realizar los cobros de sumas pagadas de más y las deducciones de Ley, con el fin de adaptarse a la Directriz DIR-TN-04-2017 del 22 de noviembre de 2017  emitida por la Tesorería Nacional. Presentar a esta Auditoría Interna la documentación que respalde las acciones ejecutadas, a más tardar el día 30 de abril de 2018. (Ver punto 2.2).</t>
  </si>
  <si>
    <t>MS-AI-532-2019 02/12/2019 solicita remitir a la Auditoría Interna la evidencia de la actualización del Manual denominado “Identificación, Seguimiento, Recuperación y Control De Acreditaciones Que No Corresponden”, da plazo hasta 5/12/2019
MS-DGS-3987-2020 12/10/2020
MS-DA-0546-2020 13/10/2020</t>
  </si>
  <si>
    <t>DAI-111-2018</t>
  </si>
  <si>
    <t>Auditoría Programa Vectores</t>
  </si>
  <si>
    <t>2.5 Inexistencia de Inventarios</t>
  </si>
  <si>
    <t xml:space="preserve">4.1 Crear una herramienta estandarizada para el control de inventarios para todas las Direcciones Regionales y Áreas Rectoras de Salud, tanto de insumos como de equipo, en donde se puedan diferenciar los equipos e insumos donados por la CNE y los adquiridos con presupuesto del ministerio con el fin de que todas las Direcciones y Áreas Rectoras de Salud trabajen de la misma forma. Así mismo establecer un manual de usuario para dicha herramienta, donde se establezca el seguimiento adecuado y las acciones a seguir para la realización de los inventarios de forma periódica. Presentar ante esta Dirección lo solicitado antes del  31 de julio, 2018 (Apartado 2.5) </t>
  </si>
  <si>
    <t>DGA-417-2018 cambia fecha límite
Oficio DGA-436-2018 amplia plazo
MS-AI-UAAF-R-002-2023  se cierra por Resolución ya que perdió vigencia y oportunidad.
MS-AI-300-2024
02 de mayo del 2024</t>
  </si>
  <si>
    <t>2.1 En el POI de la Dirección de Vigilancia de la Salud no existen objetivos, metas ni  actividades para control de vectores</t>
  </si>
  <si>
    <t>4.2 Incluir dentro del PAO del periodo 2020 los objetivos, metas, y demás actividades concernientes a las labores del Control de Vectores. Presentar ante esta Dirección lo solicitado antes del 15 de marzo 2019 (Apartado 2.1).</t>
  </si>
  <si>
    <t>Dirección Vigilancia de la Salud</t>
  </si>
  <si>
    <t>MS-DGA-378-2019 del 10/9/2019 con fundamento en la documentación e información facilitada se da por implementada</t>
  </si>
  <si>
    <t>Dra.Sandra Delgado Jiménez  sandra.delgado@misalud.go.cr 2221-6158</t>
  </si>
  <si>
    <t>MS-DGA-378-2019 del 10/9/2019</t>
  </si>
  <si>
    <t>MS-DGA-378-2019 del 10/9/2019 se da por implentada
MS-AI-300-2024
02 de mayo del 2024</t>
  </si>
  <si>
    <t>2.2 Falta de procedimientos, lineamientos y directrices para la distribución de los equipos y materiales
2.3 Falta de lineamientos estandarizados para la solicitud de pedido de insumos y equipo a la CAD</t>
  </si>
  <si>
    <t>4.3 Confeccionar los Procedimientos y Lineamientos para la Solicitud de los insumos y los equipos para el Control de Vectores, que contemplen los criterios de distribución, para los adquiridos a través de los presupuestos del Ministerio de Salud así como para los donados,  esto con el fin de que todas las Direcciones y Áreas Rectoras de Salud lo realicen en forma estandarizada. Presentar ante esta Dirección lo solicitado antes del 31 de julio, 2018 (Apartado 2.2 y 2.3).</t>
  </si>
  <si>
    <t>DVS-367-2018 del 5/10/18 y DVS365-2018 del 4/10/18</t>
  </si>
  <si>
    <t>DGA-418-2018 del 12/10/18</t>
  </si>
  <si>
    <t>DGA-374-2018 25/9/18 solicita información sobre el seguimiento a recomendaciones 4.3 y 4.4 y da como fecha limite para presentación 2 octubre 2018
MS-AI-300-2024
02 de mayo del 2024</t>
  </si>
  <si>
    <t>2.4 Almacenamiento inadecuado de insumos</t>
  </si>
  <si>
    <t>4.4 Realizar un análisis en coordinación con la Unidad de Gestión Inmobiliaria de las instalaciones donde se custodian los equipos e insumos, que contemple entre otros aspectos las necesidades de infraestructura para el almacenamiento de los insumos y equipos para el Control Vectores, así como las acciones a tomar a fin de minimizar las debilidades determinadas. Presentar ante esta Dirección lo solicitado antes del 31 de julio, 2018 (Apartado 2.4)</t>
  </si>
  <si>
    <t>DGA-374-2018 25/9/18 solicita información sobre el seguimiento a recomendaciones 4.3 y 4.4 y da como fecha limite para presentación 2 octubre 2018
DGA-218-2018 del 12/10/18 se da como fecha límite de presentación 12/10/18
Oficio DGA-434-2018 amplia plazo
MS-DGA-376-2019 del 9/9/19 solicita un detalle del cumplimiento y las DARS selecionadas en la muestra para realizar anállisis.
Oficio MS-DGS-2626-2019, diagnostico
Oficio MS-DA-0747-2019 ordena elaborar cronograma para solventar debilidades
MS-DGS-3988-2020 del 12/10/2020 MS-AI-295-2024
30 de abril del 2024 
MS-AI-300-2024
02 de mayo del 2024</t>
  </si>
  <si>
    <t xml:space="preserve">4.5 Solicitar al coordinador del Área de Almacenamiento, Registro y Control de Bienes crear a nivel de sistema, los códigos correspondientes para los insumos y equipos donados por la Comisión Nacional de Emergencias del Control de Vectores, y realizar los ajustes a las existencias correspondientes, para que los mismos se controlen y registren en forma separada a los comprados con Presupuesto del Ministerio de Salud. Presentar ante esta Dirección lo solicitado antes del  31 de julio, 2018    (Apartado 2.5) </t>
  </si>
  <si>
    <t>Proveeduría Institucional</t>
  </si>
  <si>
    <t>DFBS-0789-2017 4/10/18 y DFBS-AARCB-080-2018</t>
  </si>
  <si>
    <t>Licda.Vanessa Arroyo Chavarría vanessa.arroyo@misalud.go.cr
2233-5594</t>
  </si>
  <si>
    <t>DGA-421-2018 del 17/10/18</t>
  </si>
  <si>
    <t>DGA-373-2018 25/9/18 solicita información sobre el seguimiento a recomendación 4.5 y da como fecha limite para presentación 2 octubre 2018
MS-AI-300-2024
02 de mayo del 2024</t>
  </si>
  <si>
    <t>DAI-059-2018</t>
  </si>
  <si>
    <t>Auditoria Especial Sobre Uso de Vehiculo Adminstrativo DARS Goicoechea</t>
  </si>
  <si>
    <t xml:space="preserve">2.1 Incumplimiento de Normativa, Lineamientos y Directrices. </t>
  </si>
  <si>
    <t>4.1 Difundir y velar por el cumplimiento del Manual MS.NI.SLA.05.04.01, así como la utilización de los formularios autorizados en el mismo.  Con el fin de determinar su divulgación, remitir copia del oficio en que se ordena el cumplimiento de lo indicado en el manual a esta Dirección antes del 22 de febrero 2018. Así mismo, para determinar la implementación y uso adecuado de los formularios autorizados, esta Dirección, realizará posteriormente una verificación física de la utilización, adecuado llenado y uso de los mismos. (Apartado 2.1)</t>
  </si>
  <si>
    <t>DARS Goicoechea</t>
  </si>
  <si>
    <t>Dra. Rossana García Gonzáles
rossana.garcia@misalud.go.cr
2225-1005</t>
  </si>
  <si>
    <t>MS-AI-459-2024 y MS-AI-460-2024
MS-DGA-356-2019, informa sobre procedimiento desactualizado
MS-AI-236-2020 del 17 de junio 2020 solicita como se encuentra el estado de revisión y aprobación del manual MS.NI.SLA.05.04.01
MS-DGS-3993-2020 del 12/10/2020</t>
  </si>
  <si>
    <t xml:space="preserve">DGA-587-2017 </t>
  </si>
  <si>
    <t>Auditoría Sobre Correo Electrónico Institucional</t>
  </si>
  <si>
    <t>2.1 Desconocimiento en el manejo de la herramienta para el uso del Correo Electrónico Institucional y la responsabilidad del usuario sobre la clave de acceso</t>
  </si>
  <si>
    <r>
      <t>4.1   Revisar y ajustar la propuesta de capacitación en las herramientas de la Suite Office 365 y ejecutarla durante el año 2018, a fin de que el usuario adquiera una mayor confianza y destreza en el uso de las herramientas. Asimismo, incorporar temas de seguridad, como el resguardo de la clave de acceso, fomentar el cumplimiento de los lineamientos que se han emitido para el uso del Correo Electrónico e informar a los usuarios que cuando requieran capacitación en las “Nuevas Herramientas” que Microsoft pone a disposición de los usuarios, realicen ante la DTIC la solicitud de la misma.</t>
    </r>
    <r>
      <rPr>
        <b/>
        <sz val="11"/>
        <color theme="1"/>
        <rFont val="Arial Narrow"/>
        <family val="2"/>
      </rPr>
      <t xml:space="preserve"> (Apartado 2.1).</t>
    </r>
    <r>
      <rPr>
        <sz val="11"/>
        <color theme="1"/>
        <rFont val="Arial Narrow"/>
        <family val="2"/>
      </rPr>
      <t xml:space="preserve"> Presentar a esta Dirección copia del cronograma detallado, con las actividades a realizar, el 28 de febrero del 2018.</t>
    </r>
    <r>
      <rPr>
        <b/>
        <sz val="11"/>
        <color theme="1"/>
        <rFont val="Arial Narrow"/>
        <family val="2"/>
      </rPr>
      <t xml:space="preserve"> </t>
    </r>
  </si>
  <si>
    <t>La recomendación perdió vigencia</t>
  </si>
  <si>
    <t>MS-AI-46-2022 04 febrero de 2022</t>
  </si>
  <si>
    <t xml:space="preserve">MS-AI-46-2022 Se informa cierre de recomendacion. Oficio DAI 144-2018 se prorroga el cumplimiento al mes de agosto 2018.
MS-AI-523-2019 En la programción carece de información importante como lo es responsable y el detalle de las actividades a realizar, solo menciona "Creación de Boletines", "Enviar Cuestionario" y "Cerrar Cuestionario", con esa información no es posible validas avance a lo recomendado. Se requiere el próximo 25/11/19 que se crearon 4 al 10 nov 19 y del 11 al 17 nov 19.
MS-DTIC-UIT-139-2019 22/11/19.
MS-DGS-3988-2020 del 12/10/2020
MS-AI-46-2022 
04 febrero de 2022 La recomendación perdió vigencia </t>
  </si>
  <si>
    <t>2.2 Falta de claridad en la normativa, para resolver casos de recuperación de cuentas de usuario</t>
  </si>
  <si>
    <r>
      <t>4.2  Establecer lineamientos claros y detallados, para acceder a la información de una cuenta de correo o al equipo de un funcionario o exfuncionario, así como para la eliminación de una cuenta de correo y proceda siguiendo el trámite correspondiente a su divulgación.</t>
    </r>
    <r>
      <rPr>
        <b/>
        <sz val="11"/>
        <color theme="1"/>
        <rFont val="Arial Narrow"/>
        <family val="2"/>
      </rPr>
      <t xml:space="preserve"> (Apartado 2.2). </t>
    </r>
    <r>
      <rPr>
        <sz val="11"/>
        <color theme="1"/>
        <rFont val="Arial Narrow"/>
        <family val="2"/>
      </rPr>
      <t>Remitir a esta Dirección copia de la divulgación de los lineamientos giradas a más tardar el 30 de marzo, 2018.</t>
    </r>
  </si>
  <si>
    <t>Resolución MS-AI-UATI-R-03-2022. Oficio DAI-149-2018 se prorroga el cumplimiento 9 de abril 2018.
MS-DGS-3988-2020 del 12/10/2020</t>
  </si>
  <si>
    <t>2.3 Sobre el cuestionario de “Valoración del Riesgo”</t>
  </si>
  <si>
    <r>
      <t>4.3   Identificar y documentar clara y detalladamente los riesgos asociados al correo electrónico, especificar las acciones que busquen proteger y crear valor dentro de la Institución, a fin de alcanzar los objetivos propuestos, mejorar la competitividad y disminuir posibles riesgos a futuro.</t>
    </r>
    <r>
      <rPr>
        <b/>
        <sz val="11"/>
        <color theme="1"/>
        <rFont val="Arial Narrow"/>
        <family val="2"/>
      </rPr>
      <t xml:space="preserve"> (Apartado 2.3).  </t>
    </r>
    <r>
      <rPr>
        <sz val="11"/>
        <color theme="1"/>
        <rFont val="Arial Narrow"/>
        <family val="2"/>
      </rPr>
      <t xml:space="preserve">Remitir a esta Dirección copia del documento a más tardar el 30 de marzo, 2018. </t>
    </r>
  </si>
  <si>
    <t xml:space="preserve">MS-AI-46-2022 Se informa cierre de recomendacion. Oficio DAI-149-2018 se prorroga el cumplimiento 9 de abril 2018. MS-AI-523-2019 En el cronograma no presenta actividades relacionaldas a la identificación de los riesgos asociados al Correo Electrónico, por lo que no es posible validas avance a lo recomendado.
MS-DTIC-UIT-139-2019 22/11/19.
MS-DGS-3988-2020 del 12/10/2020
MS-AI-46-2022 
04 febrero de 2022 La recomendación perdió vigencia </t>
  </si>
  <si>
    <t xml:space="preserve">DGA-568-2017 </t>
  </si>
  <si>
    <t>Auditoría sobre la autorización de Importación de medicamentos No Registrados.</t>
  </si>
  <si>
    <t>2.1  Debilidad en normativa que regula la autorización para adquirir e importar medicamentos No Registrados.</t>
  </si>
  <si>
    <t xml:space="preserve">4.1. Ordenar a la Dirección de Atención al Cliente y a la Dirección de Regulación de  Productos de Interés Sanitario la revisión, ajuste y emisión de la normativa para el trámite de las autorizaciones para la adquisición e importación de medicamentos no registrados, al amparo del artículo 117 de la Ley General de Salud, en relación con la presentación y cumplimiento de requisitos que deben demostrar para la obtención de la misma. Para lo anterior deberá considerar los criterios enumerados en oficio DM-J-RR-4262-11 del 26 de agosto del mismo año.  
Remitir a esta Dirección de Auditoría Interna, a más tardar el 30 de enero, copia de las instrucciones giradas a esas Direcciones, para el 30 de abril de 2018 la propuesta de las Direcciones de Regulación y Atención al Cliente sobre los ajustes a la normativa para medicamentos no registrados y  para el 30 de agosto de 2018, el proceso de las publicaciones correspondientes a los ajustes de la  normativa citada.  
</t>
  </si>
  <si>
    <t>DGA-567-2017</t>
  </si>
  <si>
    <t>Auditoría sobre la asignación de los puestos destacados en el nivel regional y local, clasificados como inspector de servicio civil 1 y 2, grupo de especialidad: lucha contra insectos, en el Programa Integrado de Vectores</t>
  </si>
  <si>
    <t>Todo el informe.</t>
  </si>
  <si>
    <t xml:space="preserve">4.1 Ordenar a la Dirección de Vigilancia de la Salud realizar una evaluación que permita determinar la eficacia de las medidas de control de enfermedades trasmitidas por vectores que actualmente se implementan a nivel nacional versus los avances obtenidos en las zonas consideradas de mayor riesgo, basados en datos estadísticos probatorios sobre el comportamiento que han tenido  los vectores, con el objeto de comprobar la eficacia y la eficiencia de las acciones que se realizan actualmente; de la necesidad de capacitación en materia de control integrado de vectores; de la necesidad y de la ubicación organizacional que tienen actualmente los puestos a nivel nacional versus la ubicación estratégica organizacional que deben tener los puestos para que la Institución tenga capacidad de respuesta a los requerimientos del país respecto a las actividades de manejo integrado de  vectores.  Para ello puede solicitar acompañamiento a la Dirección de Desarrollo Humano, en los aspectos que se refieren a recursos humanos y con la Unidad de Evaluación de la Dirección de Planificación en cuanto a la metodología y procedimiento para la evaluación de las acciones que se están implementando. La Dirección a su cargo debe dar seguimiento a las acciones que deberá realizar la Dirección de Vigilancia de la Salud.  Remitir a esta Dirección de Auditoría Interna, a más tardar el 31 de enero, copia de las instrucciones giradas y para el 31 de mayo de 2018, oficio informando la conclusión de la evaluación, y enviar en forma digital el documento con los resultados.  
</t>
  </si>
  <si>
    <t>14/09/2018
copia de las instrucciones giradas
30/11/2018 
Oficio informando la conclusión de la evaluación, y enviar el documento con los resultados en forma digital</t>
  </si>
  <si>
    <t xml:space="preserve">Oficio DAI-302-2018 del 27 de julio del 2018 se concede prorroga hasta el 30 noviembre 2018 
Oficio DGA-355-2018 del 10 de setiembre del 2018 se le concede plazo hasta el 14 de setiembre 2018. Se emiten dos fechas en razon de que la recomendación esta sujeta al cumplimiento de dos acciones.
Cambio de estado 2023 - perdio vigencia </t>
  </si>
  <si>
    <t xml:space="preserve">4.2 Ordenar a la Dirección de Vigilancia de la Salud impulsar, concretar y documentar un programa permanente de Control de Vectores que coordine a nivel técnico en los tres niveles del Ministerio de Salud y sus Entidades Adscritas, sectorial e intersectorialmente. Este Programa es el órgano responsable de implementar la Estrategia de Gestión Integral de Vectores (EGI-V)”, garantizando la asignación de los recursos materiales, humanos y presupuestarios requeridos para el fiel cumplimiento de sus objetivos. Para ello puede solicitar acompañamiento a la Dirección de Desarrollo Humano, en los aspectos que se refieren a recursos humanos; a la División Administrativa en relación con los recursos financieros requeridos y a la Dirección de Planificación para el asesoramiento correspondiente.  La Dirección a su cargo debe dar seguimiento a las acciones que deberá realizar la Dirección de Vigilancia de la Salud. Remitir a esta Dirección de Auditoría Interna, a más tardar el 31 de enero, copia del oficio de las instrucciones giradas y para el 30 de octubre de 2018, oficio informando la aprobación del programa, y enviar en forma digital el documento con los resultados.  </t>
  </si>
  <si>
    <t>Oficio DGA-443-2018 se prorroga fecha al 20 noviembre 2018. Oficio DGA-202-2019 de 14 mayo 2019 solicita que remita el Programa Manejo Integral de Vectores (PMIV) lo más antes posible después del 3 de junio del 2019. Oficio MS-AI-520-2019, solicita indicar el estado del programa permanente de Control de Vectores antes del 27/11/2019. 
Cambio de estado en 2023 - perdio vigencia</t>
  </si>
  <si>
    <t>4.3 Ordenar a las Direcciones Regionales de Rectoría de la Salud, disponer el regreso al Programa Manejo Integrado de Vectores de los puestos clasificados como Inspector de Servicio Civil 1 G de E Lucha contra Insectos, que se encuentran realizando funciones distintas a lo que la Institución reconoce como Programa Manejo Integrado de Vectores y dar seguimiento a las acciones que realizan las Direcciones para dar cumplimiento a lo ordenado. Remitir a esta Dirección de Auditoría Interna, a más tardar el 31 de enero, copia del oficio de las instrucciones giradas y para el 31 de mayo de 2018, oficio informando los resultados.</t>
  </si>
  <si>
    <t>MS-DGA-490-2019 y MS-DGA-491-2019 ambos de fecha 31/10/19 solicitan información a Directores Regionales</t>
  </si>
  <si>
    <t>4.4 Elaborar en conjunto con los Directores Regionales de Rectoría de la Salud, una estrategia para cumplir con el compromiso adquirido de contribuir con las gestiones ministeriales que promueven evitar el uso de puestos en funciones sustancialmente diferentes para las que fueron contratados, dado en el Informe Ejecutivo: Resumen de conclusiones y acuerdos producto del análisis de puestos del Programa de Manejo Integrado de Vectores en el nivel regional, fechado 09 de setiembre del 2015 y ordenar su cumplimiento. Remitir a esta Dirección de Auditoría Interna, a más tardar el 31 de mayo de 2018, oficio informando la estrategia elaborada.</t>
  </si>
  <si>
    <t>Oficio MS-AI-519-2019 del 20/11/19, da por implementada está recomendación.
El oficio MS-DRRSCH-0699-2019, que entre otras cosas informa que actualmente todos los funcionarios nombrados como inspectores, realizan actividades propias del cargo.
El oficio MS-DRRSHC-2959-2019 donde certifica que todo el personal clasificado como Inspector de Servicio Civil 1 y 2 están realizando actividades propias del Programa Manejo Integrado de Vectores.</t>
  </si>
  <si>
    <t>Oficio DGA-062-2019 se prorroga fecha al 01 marzo 2019, Oficio DGA-203-2019 se prorroga fecha al 22 mayo  2019
Oficio MS-AI-519-2019 del 20/11/19, da por implementada está recomendación.</t>
  </si>
  <si>
    <t xml:space="preserve">4.5 Avalar la propuesta de la plantilla mínima de puestos requerida para las actividades relacionadas con el Manejo Integrado de Vectores, con el objeto de que se establezca como marco de referencia para la redistribución y asignación de los puestos y el recurso humano. Remitir a esta Dirección de Auditoría Interna, a más tardar el 30 de agosto de 2019, copia de oficio con la aprobación de la propuesta. 
</t>
  </si>
  <si>
    <r>
      <t xml:space="preserve">4.6 Proponer a las autoridades institucionales la plantilla mínima de los puestos clasificados como Inspectores de Servicio Civil 1 y 2 G de E: Lucha contra Insectos, teniendo como base los requerimientos evidenciados en el Programa que debe elaborar la Dirección de Vigilancia de la Salud; esto con el propósito de planificar acciones que faciliten la distribución y aprovechamiento del recurso humano.  Remitir a esta Dirección de Auditoría Interna, a más tardar el </t>
    </r>
    <r>
      <rPr>
        <b/>
        <sz val="11"/>
        <color theme="1"/>
        <rFont val="Arial Narrow"/>
        <family val="2"/>
      </rPr>
      <t>30 de junio de 2019,</t>
    </r>
    <r>
      <rPr>
        <sz val="11"/>
        <color theme="1"/>
        <rFont val="Arial Narrow"/>
        <family val="2"/>
      </rPr>
      <t xml:space="preserve"> copia de oficio informando la conclusión de la propuesta presentada a las autoridades. </t>
    </r>
  </si>
  <si>
    <t>Oficio DGA-062-2019 recomienda a DGS solicitar una  prorroga fecha 
MS-DGS-3987-2020 12/10/2020
MS-DA-0546-2020 13/10/2020
Se realizaron validaciones de condiciones y se determinó que la recomendación ya no agrega valor - perdio vigencia</t>
  </si>
  <si>
    <r>
      <t xml:space="preserve">4.7 Establecer e implementar, una estrategia que permita garantizar a nivel de todo el país, el mantenimiento de la plantilla mínima de los puestos clasificados como Inspectores de Servicio Civil 1 y 2 G de E. Lucha contra Insectos, para las actividades relativas al Manejo Integrado de Vectores.  Remitir a esta Dirección de Auditoría Interna, a más tardar el </t>
    </r>
    <r>
      <rPr>
        <b/>
        <sz val="11"/>
        <color theme="1"/>
        <rFont val="Arial Narrow"/>
        <family val="2"/>
      </rPr>
      <t>30 de octubre de 2019,</t>
    </r>
    <r>
      <rPr>
        <sz val="11"/>
        <color theme="1"/>
        <rFont val="Arial Narrow"/>
        <family val="2"/>
      </rPr>
      <t xml:space="preserve"> copia de oficio informando la divulgación de la estrategia. </t>
    </r>
  </si>
  <si>
    <t>MS-DGS-3987-2020 12/10/2020
MS-DA-0546-2020 13/10/2020
Se realizaron validaciones de condiciones y se determinó que la recomendación ya no agrega valor - perdio vigencia</t>
  </si>
  <si>
    <t xml:space="preserve">4.8 Definir e implementar mecanismos de control y seguimiento para verificar la gestión del recurso humano de las actividades relativas al Manejo Integrado de Vectores (mantenimiento de las condiciones del nombramiento de los puestos, organización y distribución del recurso humano, entre otros), así como las medidas que se tomarán en casos de incumplimiento al marco normativo y disposiciones institucionales. Remitir a esta Dirección de Auditoría Interna, a más tardar el 30 de junio de 2018, copia de oficio informando sobre la definición de los mecanismos de control y seguimiento establecidos. </t>
  </si>
  <si>
    <t>DGA-419-2017</t>
  </si>
  <si>
    <t>Auditoria sobre el Denunica de hechos irregulares en el Programa Sistema Mensajes Saludables (SMS)</t>
  </si>
  <si>
    <t>4.1 Elaborar, divulgar e implementar las instrucciones necesarias para que cada vez que sea nombrado un funcionario como líder  de proyecto para desarrollos informáticos o de cualquier otra índole, se realice la designación formal de responsabilidades y roles sobre la administración, control, seguimiento y rendición de cuentas del mismo. Todo el informe.</t>
  </si>
  <si>
    <t>2.1 Incumplimiento en términos de referencia y debilidades en el contrato.
2.2 Debilidades en los procesos de contratación.</t>
  </si>
  <si>
    <t xml:space="preserve">4.2 Emitir, divulgar e implementar lineamientos sobre lo siguiente:
-Que toda gestión a nivel de Tecnologías de Información y Comunicación (TIC), sean supervisadas y controladas en todas sus fases, por el Departamento de Tecnologías de Información y Comunicación (DTIC), quienes deben fungir como contraparte técnica Institucional en el transcurso de todo el proyecto. La dependencia solicitante del proyecto y funcionarios del DTIC entre otras responsabilidades, deberán documentar toda acción relacionada al proyecto, estarán vigilantes al cumplimiento de los términos de referencia y en caso de existir cualquier cambio en los mismos, se deberán de documentar y justificar. 
-Que toda nueva iniciativa en desarrollos informáticos, debe ser presentada, discutida y evaluada por el Consejo Ministerial, el cual tendrá la responsabilidad de crear documento (acta, minuta o informe) con el resultado de la misma.
</t>
  </si>
  <si>
    <t>Emisión oficio DM-8351-2017</t>
  </si>
  <si>
    <t>DM-8351-2017 de fecha 14 
de diciembre 2017</t>
  </si>
  <si>
    <t>MS-AI-49-2022 Informa cierre de recomendación.</t>
  </si>
  <si>
    <t>2.1 Incumplimiento en términos de referencia y debilidades en el contrato.
2.2 Debilidades en los procesos de contratación.</t>
  </si>
  <si>
    <t>4.3 Reiterar a todos los niveles de la Institución, que se respete y se cumpla las directrices que se han emitido en torno a la aprobación sobre proyectos Informáticos (Políticas y Normas para Gestión de la Información, el DM-3940-2014, DM-SM-4783-2016 y Procedimientos sobre Gestión de TIC y Gestión de Sistemas de Información), indicando que por su incumplimiento se sancionará de conformidad con lo establecido en el Reglamento Autónomo de Servicio del Ministerio de Salud.</t>
  </si>
  <si>
    <t>4.4 Ordenar a la comisión M-Salud, elaborar y documentar un plan de trabajo del proyecto de Mensajería de cesación del fumado, que incorpore al menos las actividades a realizar, el responsable y el tiempo estimado de cumplimiento, de manera que se organice y determinen las responsabilidades dentro de este equipo.  Este plan de trabajo deberá considerar, entre otros, la valoración general del Sistema, a fin de determinar posibles modificaciones que el mismo requiera y los aspectos de mantenimiento, asimismo deberá contener la propuesta de utilización del superávit de los fondos donados por la Organización Mundial de la Salud, correspondientes al período 2016 por un monto de ¢13.128.173,48. (Todo el informe).</t>
  </si>
  <si>
    <t>Resolución MS-AI-UATI-R-02-2022</t>
  </si>
  <si>
    <t>4.5 Trasladar y ordenar a los miembros de la Comisión M-Salud y al Director de la División Administrativa, el cumplimiento de las recomendaciones emitidas en el presente informe.</t>
  </si>
  <si>
    <t>Emisión de oficio DM-8351-2017</t>
  </si>
  <si>
    <t>oficio DM-8351-2017</t>
  </si>
  <si>
    <t>2.1 Incumplimiento en términos de referencia y debilidades en el contrato.
2.3 Ausencia de Estudios Legales y Técnicos en Contrataciones 2016-CD-00001-UPIMS y 2013-CD-000069-631-02.</t>
  </si>
  <si>
    <t>4.6 Establecer e implementar las acciones necesarias para activar el sistema contratado; a fin de que, a futuro el mismo no quede fuera de funcionamiento por problemas administrativos. (Apartado 2.1 y 2.3).</t>
  </si>
  <si>
    <t>Comisión M-Salud.</t>
  </si>
  <si>
    <t>Dra.Eduviges Sancho Jiménez
eduviges.sancho@misalud.go.cr
2221-6258</t>
  </si>
  <si>
    <t>Resolución MS-AI-UATI-R-02-2022. MS-DGS-3988-2020 del 12/10/2020
DTIC-064-2018 del 23/07/2018</t>
  </si>
  <si>
    <t>2.3 Ausencia de Estudios Legales y Técnicos en Contrataciones 2016-CD-00001-UPIMS y 2013-CD-000069-631-02.</t>
  </si>
  <si>
    <t xml:space="preserve">4.7 Tramitar ante la Unidad de Bienes y Servicios el registro y plaqueo del equipo que fue adquirido para el programa Sistema Mensajes Saludables (SMS). (Apartado 2.3). </t>
  </si>
  <si>
    <t>4.8 Elaborar e implementar los mecanismos de control que garanticen que los procesos de contratación administrativa que desarrolla la Unidad de Bienes y Servicios cumplan con lo siguiente:
-Bajo el principio de que todo expediente debe encontrarse completo y al día, deberá atenderse que los expedientes deben contener las recepciones definitivas de los bienes o servicios (Apartado 2.3).
-Toda contratación tramitada bajo el supuesto de prescindencia de los procedimientos ordinarios del Artículo 135 del Reglamento de Contratación Administrativa, debe contener los estudios legales y técnicos que acrediten esta condición. (Apartado 2.3).</t>
  </si>
  <si>
    <t>Resolución MS-AI-UATI-R-02-2022. MS-DGS-3987-2020 12/10/2020</t>
  </si>
  <si>
    <t xml:space="preserve">4.9 Ordenar a la Proveedora Institucional, el cumplimiento de lo siguiente:
-El trámite de prórrogas de plazos en los procesos contractuales, deben ser solicitadas y presentadas únicamente por el contratista, de acuerdo con lo establecido en el Reglamento de la Ley Contratación Administrativa. (Apartado 2.3).
-La devolución de las Garantías de Cumplimiento se aprueba solo en los casos que se tenga la recepción definitiva y a satisfacción del objeto contractual, según los lineamientos establecidos para devoluciones de garantías incluidos en el artículo 45 del  Reglamento de la Ley Contratación Administrativa. (Apartado 2.3).
</t>
  </si>
  <si>
    <t xml:space="preserve">DGA-417-2017 </t>
  </si>
  <si>
    <t xml:space="preserve">Auditoria sobre el Proceso de Traslados de Puestos en el Ministerio de Salud </t>
  </si>
  <si>
    <t xml:space="preserve">2,1 Debilidades determinadad producto de las aprobaciones de los traslados </t>
  </si>
  <si>
    <t xml:space="preserve">4.1 Ordenar a la Dirección General de Salud y a la  Dirección de Desarrollo  Humano la actualización, aprobación e implementación del Manual de Procedimientos de reubicaciones y traslados temporales y permanentes de funcionarios y de puestos vacantes que, atendiendo las directrices vigentes DM-EC-4395-2015  (improcedencia de reubicar funcionarios en puestos distintos a los que originalmente fueron contratados) y  oficio DGS-2344-17 (el responsable de pagar el monto reclamado será la jefatura inmediata que permitió dicho cambio), contribuya a la  administración a garantizar el resguardo  y mejoramiento del recurso humano  tomando en cuenta las necesidades reales, debidamente aprobadas y apoyadas por estudios técnicos, con el fin de lograr eficiencia y eficacia de la gestión institucional.  En estos debe contemplarse, los  siguientes puntos:
• Causas del traslado (razones administrativas, geográficas y técnicas).
• Identificación del puesto, situación actual y propuesta.
• Análisis de las consecuencias técnicas y presupuestarias.
• Conclusiones y recomendaciones
Sobre la   actualización, aprobación e implementación del Manual se solicita emitir, a más tardar el 30 de enero de 2018, certificación donde haga constar el avance de la implementación.  (Aparte 2.1)
</t>
  </si>
  <si>
    <r>
      <t>4,2</t>
    </r>
    <r>
      <rPr>
        <b/>
        <sz val="11"/>
        <color theme="1"/>
        <rFont val="Arial Narrow"/>
        <family val="2"/>
      </rPr>
      <t xml:space="preserve">      </t>
    </r>
    <r>
      <rPr>
        <sz val="11"/>
        <color theme="1"/>
        <rFont val="Arial Narrow"/>
        <family val="2"/>
      </rPr>
      <t>Ordenar el cumplimiento del Manual de Procedimientos antes recomendado a todos los niveles de gestión, señalando que la desatención de los mismos, generará sanciones de conformidad con lo establecido en el Reglamento Autónomo de Servicio del Ministerio de Salud. Remitir a esta Dirección a más tardar el 15 de febrero de 2018, copia de las instrucciones giradas. (</t>
    </r>
    <r>
      <rPr>
        <b/>
        <sz val="11"/>
        <color theme="1"/>
        <rFont val="Arial Narrow"/>
        <family val="2"/>
      </rPr>
      <t>Aparte 2.1</t>
    </r>
    <r>
      <rPr>
        <sz val="11"/>
        <color theme="1"/>
        <rFont val="Arial Narrow"/>
        <family val="2"/>
      </rPr>
      <t>)</t>
    </r>
  </si>
  <si>
    <t>MS DGA-449-2019 del 7/10/19 Oficio DM-2690-2018 del 4/5/18 donde señala a los Directores de los tres niveles que la desatención del Procedimiento MS.NC.LI.08.04 generará sanciones.
Oficio DGS-0950-2018 del 9 de abril del 2018 se oficializa el procedimiento MS.NC.LI.08.04 Reubicación temporal o permanente de funcionarios en propiedad y/o puestos en condición vacante.</t>
  </si>
  <si>
    <t>MS DGA-449-2019 del 7/10/19</t>
  </si>
  <si>
    <t>DGA-417-2017</t>
  </si>
  <si>
    <t xml:space="preserve">4,3     Ordenar a la Dirección de Asuntos Jurídicos y a la Dirección de Desarrollo Humano, analizar la viabilidad de una reforma al Reglamento Autónomo de Servicio en la cual se regule el tema de reubicaciones y traslados temporales y permanentes de funcionarios y de puestos vacantes. Remitir a esta Dirección a más tardar el 30 de enero de 2018, copia del análisis realizado por dichas Direcciones. Si de acuerdo al análisis procede realizar la reforma al reglamento, para el 15 de abril del 2018 deberá presentar copia de la reforma al Reglamento. (Aparte 2.1) </t>
  </si>
  <si>
    <t>2,3 Aprobación de traslados Posterior a los resultados del Concurso Interno por Traslado CI-E-01-2016 de Profesionales en Enfermería 2016</t>
  </si>
  <si>
    <t>4,4  Ordenar al Director General de Salud cumplir  con los procesos de selección y reclutamiento inmerso en Ley 7085 Estatuto de Servicios de Enfermería y su Reglamento decreto  18190, para los concursos de profesionales en Enfermería y eliminar la práctica de trasladar a funcionarios nombrados en propiedad posterior a los resultados de los concursos, con el fin de que estos sean desarrollados bajo el principio de transparencia y publicidad y se logre el objetivo del concurso que es cumplir con eficiencia y eficacia el servicio continuo de las unidades organizativas.(Aparte 2.3). El seguimiento de esta recomendación se verificará con la ejecución del próximo concurso.</t>
  </si>
  <si>
    <t>Se reviso el Concurso MS-CITE-01-2018 con el fin de evidenciar que los funcionarios nombrados en propiedad posterior a los resultados de los concursos se mantuvieron ubicados en las unidades organizativas.</t>
  </si>
  <si>
    <t>El seguimiento de esta recomendación se verificará con la ejecución del proximo concurso</t>
  </si>
  <si>
    <t>2,2 Debilidades en la documentación de respaldo en los expedien tes de los tres niveles de gestión</t>
  </si>
  <si>
    <t>4,5 Emitir lineamientos a los tres niveles de gestión sobre la importancia de que, en los expedientes de personal se incluya la documentación   íntegra,  completa y ordenada, concerniente a cada uno de los movimientos por traslados con el fin de mantener actualizado el expediente de los funcionarios, lo anterior de conformidad con lo establecido en el artículo 18 inciso e) y 71 y 72 del Reglamento Autónomo de Servicios del Ministerio de Salud.  Remitir a esta Dirección a más tardar el 30 de enero de 2018, copia de las instrucciones giradas.  (Aparte 2.2)</t>
  </si>
  <si>
    <t>4,6  Solicitar a la Dirección de Asuntos Jurídicos, un análisis sobre la legalidad de los traslados de los puestos de profesionales en enfermería, donde se determine si procede la permanencia en el lugar de traslado, con el fin de subsanar las inconsistencias en las clases de puestos que difieren de las condiciones pactadas a lo largo del proceso de selección y reclutamiento llevado en el Concurso Interno por Traslado CI-E-01-2016 de Profesionales en Enfermería 2016. De conformidad con los resultados del análisis legal se deberá, en resguardo al debido proceso, realizar las acciones administrativas que correspondan.  Remitir a esta Dirección a más tardar el 30 de marzo de 2018, el análisis realizado y las acciones administrativas llevadas a cabo en atención a los resultados del análisis legal. (Aparte 2.3)</t>
  </si>
  <si>
    <t>MS DGA-449-2019 del 7/10/19
DM-8075-2018 del 14/12/18</t>
  </si>
  <si>
    <t>todo el informe</t>
  </si>
  <si>
    <t xml:space="preserve">4,7  Ordenar al Director General de Salud, Director de Asuntos Jurídicos y  Director Dirección de Desarrollo Humano el cumplimiento de cada una de las recomendaciones de presente informe, con el fin de que los movimientos de traslados sean aprobados de acuerdo con las necesidades reales justificados con los estudios técnicos, donde se  resguarde la estructura ocupacional de las unidades organizativas y se logre un eficiente y eficaz servicio público en los tres niveles de gestión . Acatamiento Inmediato  </t>
  </si>
  <si>
    <t>DM-8266-2017, DM-8267-2017, DM-8265-2017 ,DM-8269-2017, DM-8268-2017</t>
  </si>
  <si>
    <t>4,8      Proceder a realizar análisis ocupacional para los puestos 058502 ubicados en la Dirección de Área de Rectoría de la Salud de Sarapiquí y del puesto 057803 de Secretaria de Servicio Civil 2 ubicada en Dirección Área de Rectoría de la Salud de Alajuela 1 con el fin de que los puestos estén acordes a su   clasificación según la categoría de la unidad organizativa a la cual fueron ubicados. Estos análisis se deberán realizar a cualquier otro puesto en situación similar que sea de conocimiento de esa Dirección.  Remitir a esta Dirección a más tardar el 30 de marzo de 2018, copia de los resultados obtenidos. (Aparte 2.1.1 y 2.1.3).</t>
  </si>
  <si>
    <t>MS DGA-449-2019 del 7/10/19
Oficio DDH-106-2018 27/4/18 comunica:
Resolución DDH-RE-AO-18-2018 del 9/4/18 se descendió el puesto 057803 a Secretaria de Servicio Civil 1
Resolución DDH-RE-0177-2018, 30/5/18 descendió a Profesional de Servicio Civil 2.</t>
  </si>
  <si>
    <t>MS DGA-449-2019 del 7/10/19
Oficio DDH-106-2018 27/4/18 :
Resolución DDH-RE-AO-18-2018 del 9/4/18.
Resolución DDH-RE-0177-2018, 30/5/18.</t>
  </si>
  <si>
    <t>4,9     Realizar estudio de análisis ocupacional sobre el puesto 057820 Trabajador Calificado de Servicio Civil 2 especialidad Operador de Maquinas Reproductoras ubicado en la Dirección de Bienes y Servicios Área de Almacenamiento Registro y Control de Bienes, donde se emita el Informe Técnico por parte de esa  Dirección  ante el Despacho de la  Ministra de Salud,  en el que se presente el análisis de forma integral sobre las funciones que realiza   y se determine si están acordes  a  la especialidad del puesto al cual se encuentra nombrado, con el fin de que  la administración  establezca si  este traslado cumple con lo establecido en la Directriz Vigente DM-EC- 4395-2015 la cual hace referencia a la improcedencia de reubicar funcionarios en puestos distintos a los que originalmente fueron contratados. Remitir a esta Dirección a más tardar el 30 de marzo de 2018, copia de los resultados obtenidos. (Aparte 2.1.2)</t>
  </si>
  <si>
    <t>Resolución MS-AI-UARS-R-006-2021. MS-DGA-428-2019 del 27/9/2019, traslada la fecha para el 4/10/2019
MS-DGS-3987-2020 12/10/2020
MS-DA-0546-2020 13/10/2020</t>
  </si>
  <si>
    <t>4,10      Realizar estudio de análisis ocupacional a los puestos donde se tramitó un traslado temporal y esta condición de temporalidad ha finalizado, con el fin de que la Administración realice los ajustes necesarios  para poner a derecho la condición de los funcionarios que están relacionados con dichos puestos. Remitir a esta Dirección a más tardar el 30 de marzo de 2018, copia de los resultados obtenidos.   (Aparte 2.1.4)</t>
  </si>
  <si>
    <t>Oficio DDH-URH-055-2018 suscrito por el MBA Alonzo Hernández Montero donde solicita al Master Javier Abarca Melémdez como proceder para dar cumplimiento a la recomendación 4,10</t>
  </si>
  <si>
    <t>Oficio DDH-URH-055-2018</t>
  </si>
  <si>
    <t xml:space="preserve">DGA-416-2017 </t>
  </si>
  <si>
    <t>Auditoria sobre Ejecución de Procesos Institucionales de Rectoría de la Salud a Nivel Regional.</t>
  </si>
  <si>
    <r>
      <rPr>
        <b/>
        <sz val="11"/>
        <color theme="1"/>
        <rFont val="Arial Narrow"/>
        <family val="2"/>
      </rPr>
      <t>2.1</t>
    </r>
    <r>
      <rPr>
        <sz val="11"/>
        <color theme="1"/>
        <rFont val="Arial Narrow"/>
        <family val="2"/>
      </rPr>
      <t xml:space="preserve">  Falta de lineamientos hacia los niveles de gestión regionales para los procesos de rectoría regionales.
</t>
    </r>
    <r>
      <rPr>
        <b/>
        <sz val="11"/>
        <color theme="1"/>
        <rFont val="Arial Narrow"/>
        <family val="2"/>
      </rPr>
      <t/>
    </r>
  </si>
  <si>
    <t xml:space="preserve">4.1  Ordenar a la Dirección de Vigilancia de la Salud la actualización y divulgación de la metodología de Análisis de Situación en Salud (ASIS) a aplicar en los procesos de rectoría de las Unidades Organizativas Regionales, lo anterior se complementa con la recomendación 4.3.1 del informe DGA-532-2013 de esta Auditoría Interna que versa sobre la revisión de esta metodología y que a la fecha se encuentra pendiente.  Lo anterior  con la finalidad de que sea empleada para la elaboración del Análisis de Situación en Salud (ASIS), para que, en concordancia con la Dirección General de Salud se implemente en las unidades respectivas. Deberá remitir un comunicado a más tardar al 15 de diciembre de 2017 a esta Auditoría Interna en donde conste su actualización así como el traslado a los niveles de gestión correspondientes. Punto 2.1  Ajuste de fecha: al 15 de diciembre, 2017.
</t>
  </si>
  <si>
    <t xml:space="preserve"> </t>
  </si>
  <si>
    <t>Oficios de seguimiento de recomendaciones:
DAI-036-2018
DAI-058-2018</t>
  </si>
  <si>
    <t>2.2  Falta de supervisión capacitante por parte de la Región Rectora de Salud hacia los niveles locales.</t>
  </si>
  <si>
    <t>4.2  Ordenar a los Directores Regionales dar cumplimiento a lo que establece el Procedimiento denominado Ejecución de la Supervisión Capacitante para que se retome la  conformación los equipos de trabajo en sus Unidades Organizativas con el fin de efectuar dicha Supervisión y se proceda, en apego a éste, evaluar los procesos de Rectoría en los niveles de gestión en relación con las actividades que ejecutan para la optimización de éstas, tal como lo establece el marco normativo, e informar antes del 30 de noviembre del 2017 a la Auditoría Interna sobre el cumplimiento de la instrucción girada por la Dirección General de Salud. Punto 2.2</t>
  </si>
  <si>
    <r>
      <t xml:space="preserve">Oficios de seguimiento de recomendaciones:
DAI-036-2018
DAI-058-2018
</t>
    </r>
    <r>
      <rPr>
        <sz val="11"/>
        <color theme="1"/>
        <rFont val="Arial Narrow"/>
        <family val="2"/>
      </rPr>
      <t>Se realizaron validaciones de condiciones y se determinó que la recomendación ya no agrega valor - perdio vigencia</t>
    </r>
  </si>
  <si>
    <t>DGA-290-2017</t>
  </si>
  <si>
    <t>Auditoría SOBRE EL PROYECTO de cierre tecnico DEL RELLENO SANITARIO RIO AZUL</t>
  </si>
  <si>
    <t>2.1 Falta de actualización del Plan de Gestión Ambiental, que contiene la ejecución de las obras del relleno sanitario Río Azul</t>
  </si>
  <si>
    <t>4.1 Ordenar al grupo interdisciplinario, formado según DM-691-2015 , promover las acciones necesarias para cumplir las recomendaciones emitidas en el presente informe y emitir la información que esta Auditoría solicitará para valorar el cumplimiento de las recomendaciones que se les gira a continuación. Remitir copia de la instrucción girada antes del 15 de agosto del 2017.</t>
  </si>
  <si>
    <t>Fue recibido el oficio DM-5690-2017 del 27 de julio del 2017 con las instrucciones necesarias.</t>
  </si>
  <si>
    <t xml:space="preserve">Oficio DM-5690-2017 del 27 de julio del 2017 </t>
  </si>
  <si>
    <t>Oficio DAI-077-2018 del 15 febrero 2018, suscrito por Licda. Bernadita Irola Bonilla Msc. comunica cumplimiento de las recomendaciones informe DGA-290-2017</t>
  </si>
  <si>
    <t>4.2 Ordenar al grupo interdisciplinario que coordine con el Regente ambiental del proyecto, para realizar una actualización del Plan de Gestión Ambiental del proyecto del relleno sanitario Río Azul, entendiéndose que lo que se llevará a cabo debe ser una actualización del estado de las actividades del plan que, con motivo de haber cambiado la dinámica del proyecto, ya no corresponden ser ejecutadas. Para lo anterior se debe considerar los estudios y diagnósticos que se hayan realizado y que contengan argumentos, criterios técnicos y recomendaciones que permitan respaldar las decisiones que se deben tomar al respecto. Deberá informar a esta Auditoría sobre las gestiones realizadas y los resultados obtenidos antes del 30 de noviembre del 2017.</t>
  </si>
  <si>
    <t>Se giran instrucciónes y se refieren al Plan de Gestión Ambiental actualizado y Evaluación de Ejecución  Actual</t>
  </si>
  <si>
    <t>oficios DM-5690-2017 del 27 de julio del 2017, MS-RA-04-2018 suscrito por Ing. Jorge Barboza Director del proyecto y adjunta oficio del 05 febrero 2018 del Ing. Sarkis, Regente ambiental del proyecto remitiendo "El Plan de  Gestión Ambiental m Actualizado y Evaluación de Ejecución Actual"</t>
  </si>
  <si>
    <t>4.3 Ordenar al grupo interdisciplinario efectuar una valoración técnica y documentada sobre la inquietud expuesta por el Regente ambiental del proyecto, respecto al riesgo de que, por cuestiones políticas no se le siga dando el presupuesto requerido para el proyecto del Relleno Sanitario Río Azul y que el resultado de esa valoración se exponga posteriormente a su persona para la toma de decisiones. Deberá informar a esta Auditoría sobre los resultados de la valoración y exposición antes del 30 de noviembre del 2017.</t>
  </si>
  <si>
    <t>Se giran instrucciónes y se refieren a diversas alternativas presupuestarias y su viabilidad</t>
  </si>
  <si>
    <t>oficio DM-5690-2017   del 27 de julio del 2017</t>
  </si>
  <si>
    <t xml:space="preserve">DGA-558-2016 </t>
  </si>
  <si>
    <t>Auditoria sobre el Proceso de Visado en la Partida de Seguros y Resoluciones Administrativas</t>
  </si>
  <si>
    <t>Calculo de Vacaciones en las Liquidaciones Laborales</t>
  </si>
  <si>
    <t>4.1 Modificar la fórmula para que los cálculos de las prestaciones legales de forma tal que se contemple la proporción exacta de vacaciones a que tiene derecho, de acuerdo a lo que indica la Normativa vigente, eliminando la práctica de considerar un día por mes. Para lo cual debe presentar a ésta Dirección la fórmula corregida al 23 de diciembre del 2016 para determinar su cumplimiento. (Apartado 2.1).</t>
  </si>
  <si>
    <t>Mediante DDH-UPH-0297-2017 del 26 de enero 2017, la Unidad de Recursos Humanos presenta las acciones realizadas para cumplir con la recomendación, misma se enfoca en la modificación y aplicación correcta en la fórmula del cálculo de las vacaciones proporcionales para efectos de liquidaciones laborales.</t>
  </si>
  <si>
    <t>Mediante DDH-UPH-0297-2017 del 26 de enero 2017.</t>
  </si>
  <si>
    <t>Documentos Soporte a las Resoluciones Administrativas</t>
  </si>
  <si>
    <t xml:space="preserve">4.2 Girar directriz a los encargados del proceso de Visado con los lineamientos que debe contemplar la revisión de facturas para que se cumpla con los requisitos en todos los pagos realizados mediante Cargo a Reserva de Recursos. Remitir directriz al 23 de diciembre del 2016, para verificar su cumplimiento. (Apartado 2.2).  </t>
  </si>
  <si>
    <t>Mediante DFBS-UF-288-2017 la Unidad Financiera presenta las acciones realizadas para cumplir con la recomendación, mismas se enfoca en la comunicación de Directrices a los encargados del proceso visado, para que realicen las funciones de acuerdo a los lineamientos establecidos.</t>
  </si>
  <si>
    <t>DFBS-UF-288-2017</t>
  </si>
  <si>
    <t>Proceso de Foliado en la Documentación Soporte</t>
  </si>
  <si>
    <t>4.3 Ordenar e implementar el foliado en los expedientes de acuerdo de pago, con el fin de que se realice como lo indica el oficio DGS-3040-13 del 22 de julio del 2013 emitido por las autoridades del Ministerio de Salud, tal como se le había señalado en el informe DGA-473-2014, al Jefe de la Unidad Financiera. Con el fin de determinar su cumplimiento remitir copia del oficio en el que se ordene la implementación del foliado en los expediente de acuerdo de pago a ésta Dirección al 23 de diciembre del 2016 (Apartado 2.3).</t>
  </si>
  <si>
    <t>Mediante DFBS-UF-288-2017 la Unidad la Unidad Financiera presenta las acciones realizadas para cumplir con la recomendación, mismas se enfoca en la comunicación de Directrices a los encargados de Archivo, para que realicen las funciones de acuerdo a los lineamientos establecidos</t>
  </si>
  <si>
    <t>DGA-520-2016</t>
  </si>
  <si>
    <t>Auditoría sobre seguimiento de Orden Sanitaria CN-ARS-010-2014 a la Empresa KODIAK S.A</t>
  </si>
  <si>
    <t>Seguimiento de Orden Sanitaria CN-ARS-010-2014</t>
  </si>
  <si>
    <t>Salvo mejor criterio Técnico o legal en contrario, ordenar al Director del Área Rectora de Salud  Alajuela 2, para que en un plazo no mayor a 05 días hábiles, la ejecución de la clausura inmedita del establecimiento de conformidad con el artículo 363 de la Ley N°5395 del 30 de octubre de 1973  Ley General de Salud, por cuanto se está desarrollando actividades que no corresponden al Permiso Sanitario de Funcionamiento N°703-13</t>
  </si>
  <si>
    <t>De los oficios recibidos de seguimiento,   lo que se indica en el Oficio CN-ARS-A2-391-2017, de fecha 06 de marzo 2017 , es que la empresa ya no cuenta con la maquinaria grande o pesada para corte de madera,  la recomendación emitida en el citado informe no es aplicable, por las acciones que señala en el seguimiento realizado por la DARS de Alajuela, donde informa  que la empresa realiza la actividad que  indica  en el Permiso Sanitario de Funcionamiento el cual se le habia extendido .</t>
  </si>
  <si>
    <t xml:space="preserve">DR-CN-3023-2016, (15 /11/ 2016), DGS-2896-2016 14/ 10/ 2016,  DGS-3629-2016  26 / 12/ 2016, DGS-0328-2017 13 / 02/ 2017, DGS-0854-17,  31/ 03/2017, CN-ARS-A2-391-2017  06/03/2017, DR-CN-0736-2017, 18 /04 /2017, DGS-1015-2017 24/ 04/2017, </t>
  </si>
  <si>
    <t>DGA-419-2016</t>
  </si>
  <si>
    <t>Auditoria  sobre Proceso de otorgamiento y seguimiento de PSF en la Región Rectora de Salud Huetar Caribe.</t>
  </si>
  <si>
    <t>2.3 Establecimientos con riesgo “B” no poseen la inspección de verificación</t>
  </si>
  <si>
    <t>4.1 Trasladar y ordenar  a la Directora de Atención al Cliente, al Director de la Dirección de Protección al Ambiente Humano y al  Director Regional de Rectoría de la Salud Huetar Caribe, la implementación de las recomendaciones emitidas en el presente informe, con el fin de que se corrijan las debilidades expuestas y remitir a esta Dirección de Auditoría, a más tardar el 15 de octubre,  2016, copia de  las instrucciones giradas</t>
  </si>
  <si>
    <t xml:space="preserve">Oficios DGS-3000-2016, DGS-3001-2016,. DGS-3002-2016. Se ordenó lo correspondiente. </t>
  </si>
  <si>
    <t xml:space="preserve">oficios DGS-3000-2016, DGS-3001-2016,. DGS-3002-2016. </t>
  </si>
  <si>
    <t>DAI-069-2018 Comunicado de cumplimiento de recomendaciones</t>
  </si>
  <si>
    <t>4.2 Ordenar a la Dirección de Atención al Cliente dar seguimiento a las acciones que permitan elaborar y ajustar los procedimientos o protocolos relativos a la programación de inspecciones relativas a la regulación de la salud, según los acuerdos indicados en la reunión del 10 de mayo del 2016, comunicados a esta Dirección en Oficio PDI-132-16.  Remitir a esta Dirección a más tardar el 28 de febrero de 2017, un oficio en el que  haga constar la elaboración y socialización de los procedimientos o protocolos a las DARS.   Aparte 2.3</t>
  </si>
  <si>
    <t xml:space="preserve">Protocolo de programación de citas de inspección. </t>
  </si>
  <si>
    <t>2.1 Falta control en la programación de inspecciones de seguimiento a establecimientos que fueron inspeccionados y sobre actos administrativos emanados.</t>
  </si>
  <si>
    <t xml:space="preserve">4.3 Ordenar a la Dirección de Protección al Ambiente Humano la valoración de la información contenida en el  “Informe de Permisos de Funcionamiento de Establecimientos” que envían las DARS a través de las Direcciones Regionales de Rectoría de la Salud y se comunique a dichos niveles regionales si en adelante deben enviar el  Informe mencionado al Nivel Central. El resultado de la valoración y las acciones respectivas deben ser comunicados a esta Auditoría antes del 30 de Noviembre, 2016. Aparte 2.1          </t>
  </si>
  <si>
    <t xml:space="preserve">Oficios  DPAH-UNSSAH-479-2016, DGS-3254-2016 y DR-HC-2904-2016. Emisión de la valoración y de los oficios de ordenamiento respectivos. </t>
  </si>
  <si>
    <t>Oficios  DPAH-UNSSAH-479-2016, DGS-3254-2016 y DR-HC-2904-2016.</t>
  </si>
  <si>
    <r>
      <t>2.4</t>
    </r>
    <r>
      <rPr>
        <b/>
        <sz val="11"/>
        <color theme="1"/>
        <rFont val="Arial Narrow"/>
        <family val="2"/>
      </rPr>
      <t xml:space="preserve">      </t>
    </r>
    <r>
      <rPr>
        <sz val="11"/>
        <color theme="1"/>
        <rFont val="Arial Narrow"/>
        <family val="2"/>
      </rPr>
      <t>Debilidades de control interno</t>
    </r>
  </si>
  <si>
    <t xml:space="preserve">4.4 Ordenar a la Dirección de Protección al Ambiente Humano definir  un formato para la elaboración de los informes técnicos de regulación de la salud, integrando tanto los apartados que cita el proceso INSPECCIÓN GENERAL DE ESTABLECIMIENTOS, ACTIVIDADES U OTROS  MS.NI.FIMPR.02.02.12 u otras que se consideren importantes en apoyo a la gestión de las DARS. Esta inclusión debe ser debidamente comunicada a todas las DARS, según se tenga establecido institucionalmente.    Las acciones realizadas deben ser comunicadas a esta Auditoría antes del 28 de febrero de 2017.   Aparte 2.4      </t>
  </si>
  <si>
    <t>Se giran instrucciones</t>
  </si>
  <si>
    <t>oficios DR-HC-0190-17, HC-ARS-L-03049-2017  y HC-ARS-P-3693-2017</t>
  </si>
  <si>
    <t xml:space="preserve">2.2 Tiempos asociados a los PSF </t>
  </si>
  <si>
    <t xml:space="preserve">4.5 Solicitar al director del Departamento de Tecnologías de Información y Comunicación, la elaboración de una propuesta con la utilización de las herramientas ofimáticas disponibles que coadyuve en la detección de los PSF que se encuentran propensos a vencer y  su seguimiento. Remitir a esta Dirección a más tardar el 28 de febrero de 2017, un oficio en el que  haga constar la  socialización de esta propuesta a las DARS.   Aparte 2.2
</t>
  </si>
  <si>
    <t>Se giran instrucciones y aportan evidencias</t>
  </si>
  <si>
    <t>oficios DR-HC-0190-17, HC-ARS-L-03049-2017  y HC-ARS-P-3693-2018</t>
  </si>
  <si>
    <t xml:space="preserve">2.1 Falta control en la programación de inspecciones de seguimiento a establecimientos que fueron inspeccionados y sobre actos administrativos emanados. 2.2 Tiempos asociados a los PSF </t>
  </si>
  <si>
    <t>4.6 Trasladar y ordenar  a las Directoras de las DARS de Pococí y Limón, la implementación de las recomendaciones emitidas 4.7, 4.8, 4.9 y 4.10 en el presente informe, con el fin de que se corrijan las debilidades expuestas y remitir a esta Dirección de Auditoría, a más tardar el 15 de octubre,  2016, copia de  las instrucciones giradas. Asimismo, remitir a esta Dirección a más tardar el 30 de Noviembre, 2016, un oficio en el que  haga constar las acciones realizadas y la implementación de las recomendaciones por parte de cada una de  las DARS.</t>
  </si>
  <si>
    <t xml:space="preserve">DRRS Huetar Caribe </t>
  </si>
  <si>
    <t>Dr. Alexander Salas López alexander.salas@misalud.go.cr
2758-1190/ 27581239</t>
  </si>
  <si>
    <t>oficios DR-HC-0190-17</t>
  </si>
  <si>
    <t xml:space="preserve">4.7 Realizar la programación de las inspecciones relacionadas con los PSF, de forma tal que su ejecución no esté sujeta al informe trimestral que se remite a nivel central, con el propósito de que la programación de los casos no se vea limitada. Aparte 2.1                </t>
  </si>
  <si>
    <t xml:space="preserve"> Oficio DR-HC-0190-2017 presentado por la dirección regional y HC-ARS-L-10317-2016 de la DARS Limón. Fue certificado el hecho de que las prograciones de inspecciones  no estarían sujetas al informe trimestral  que antes se remitía a NC</t>
  </si>
  <si>
    <t xml:space="preserve"> oficio DR-HC-0190-2017 presentado por la dirección regional y HC-ARS-L-10317-2016 de la DARS Limón. </t>
  </si>
  <si>
    <t xml:space="preserve">    4.8 Establecer una organización del trabajo que razonablemente permita el cumplimiento de los tiempos definidos para la renovación de los PSF.   Aparte 2.2 </t>
  </si>
  <si>
    <t xml:space="preserve">oficio DR-HC-0190-2017 presentado por la dirección regional y HC-ARS-L-10317-2016 de la DARS Limón. La Dars de Limón certifica la organización para esa actividad. </t>
  </si>
  <si>
    <t xml:space="preserve">oficio DR-HC-0190-2017 presentado por la dirección regional y HC-ARS-L-10317-2016 de la DARS Limón. </t>
  </si>
  <si>
    <t xml:space="preserve"> 4.9 Realizar el archivo y folio de documentos dentro de los expedientes correspondientes a PSF, siguiendo los criterios establecidos en los lineamientos emitidos para esa actividad.   Aparte 2.4</t>
  </si>
  <si>
    <t>2.1 Falta control en la programación de inspecciones de seguimiento a establecimientos que fueron inspeccionados y sobre actos administrativos emanados.  2.3 Establecimientos con riesgo “B” no poseen la inspección de verificación 2.4      Debilidades de control interno</t>
  </si>
  <si>
    <t>4.10 Ordenar la implementación inmediata de los ajustes que se están recomendando al nivel central una vez que estos sean socializados.</t>
  </si>
  <si>
    <t>4.11 Efectuar una revisión del flujo interno de documentos (expedientes y otros) que se da entre el Equipo de Regulación de la Salud y la Dirección de la DARS de Pococí para la resolución de los casos;  de manera que se logre identificar los documentos que se deben generar en los diferentes casos y los puntos críticos que no están permitiendo la generación de algunos documentos y realizar la programación de los casos identificados para seguimiento.  Con esta revisión debe establecer controles que le permitan evidenciar el cumplimiento de todas las acciones requeridas en regulación de la salud, especialmente en lo referente a las inspecciones de seguimiento  que surgen de las inspecciones de control a establecimientos que poseen PSF y de la atención a denuncias de establecimientos y lugares. Deberá informar a esta auditoría antes de 30 de Noviembre, 2016, de los controles establecidos partir de esta revisión Aparte 2.1</t>
  </si>
  <si>
    <t>DARS Pococí</t>
  </si>
  <si>
    <t>Dra. Karen Mayorga Arce karen.mayorga@misalud.go.cr 2710-6211 / 2710-2334</t>
  </si>
  <si>
    <t xml:space="preserve">HC-ARS-P-5405-2017 </t>
  </si>
  <si>
    <t xml:space="preserve">4.12 Determinar e implementar una forma de programar las inspecciones relacionadas a las solicitudes de PSF de recién ingreso, los seguimientos que se generan y las denuncias que se presentan, de manera que el personal del Equipo de Regulación de la Salud esté dedicado a la ejecución de la actividad que conlleva las inspecciones y la emisión de los informes técnicos correspondientes relacionados  a PSF. Lo anterior hasta tanto se ordene la implementación de los procedimientos o protocolos indicados en la recomendación 4.2     Aparte 2.3 </t>
  </si>
  <si>
    <t>DARS Limón</t>
  </si>
  <si>
    <t xml:space="preserve">oficio HC-ARS-L-10317-2016 de la DARS Limón.  se observaron certificadas acciones al personal de atención al cliente. </t>
  </si>
  <si>
    <t>Dra. Guiselle Lucas Bolivar 2798-2012/2798-2013 guiselle.lucas@misalud.go.cr</t>
  </si>
  <si>
    <t xml:space="preserve">oficio HC-ARS-L-10317-2016 de la DARS Limón.  </t>
  </si>
  <si>
    <t xml:space="preserve"> 4.13 Realizar las inspecciones de control de forma programada o por muestreo selectivo, según la prioridad sanitaria de los establecimientos, de manera que se minimicen los riesgos a que se ve expuesta la población. Deberá informar a esta auditoría antes de 30 de Noviembre, 2016, las acciones emprendidas para el cumplimiento de esta recomendación. Aparte 2.3 </t>
  </si>
  <si>
    <t xml:space="preserve">Se observaron certificadas acciones de atención a la rcomendación. </t>
  </si>
  <si>
    <t>DGA-413-2016</t>
  </si>
  <si>
    <t>Auditoría Sistema Contable del Programa Ocis</t>
  </si>
  <si>
    <t>2.4 Traslado de fondos a las cuentas de Caja Única.</t>
  </si>
  <si>
    <t>4.1 Solicitar a la Dirección Financiera trasladar los fondos a Caja Única según se establece en el reglamento y eliminar la práctica de trasladar los intereses generados por los saldos de las cuentas corrientes a FODESAF y depositarlos como corresponde al Fondo General de Caja única. Ver resultado 2.4. La implementación de ésta recomendación se debe dar de forma inmediata al recibo de éste informe. Remitir al 30 de setiembre a ésta Dirección copia del oficio con las instrucciones giradas.</t>
  </si>
  <si>
    <t>Mediante el oficio DA-1813-2016 del 21/09/2016 se solicita la implementación de las recomendaciones del estudio.
DA-1253-2017 del 04/08/17, adjunta oficio DFBS-306-2017 del 09/08/17acciones realizadas para cumplir.
MS-DGA-413-2019 del 20/09/19 da por cumplida la recomendación.</t>
  </si>
  <si>
    <t xml:space="preserve">DA-1814-2016 del 21/09/2016 y DA-1813-2016 de misma fecha.
DA-1253-2017 del 04/08/17, DFBS-306-2017 del 09/08/17.
MS-DGA-413-2019 del 20/09/19 </t>
  </si>
  <si>
    <t>MS-DGA-413-2019 del 20/09/19 da por cumplida la recomendación.</t>
  </si>
  <si>
    <t xml:space="preserve">2.1 Presentación de los Estados Financieros. </t>
  </si>
  <si>
    <t xml:space="preserve">4.3 Revisar y analizar la presentación de los Estados Financieros y las notas explicativas que se adjuntan de forma que las mismas sean de utilidad para la administración y la toma de decisiones; así mismo emitir lineamientos por escrito; con el fin de subsanar las debilidades señaladas en el resultado 2.1 la cual deberá ser implementada con la emisión de Estados Financieros al 31/12/2016, comunicar a esta Auditoría Interna, en un plazo máximo del 30 de octubre próximo las acciones tomadas al respecto. 
</t>
  </si>
  <si>
    <t>MS-AI-UAAF-R-007-2023,                      MS-AI-0149-2020,</t>
  </si>
  <si>
    <t>MS-DGA-410-2019 del 27/9/19 da cinco días para cumplir (4/10/19).
MS-DGS-3987-2020 12/10/2020
MS-DA-0547-2020 13/10/2020
MS-AI-670-2023
07 de diciembre del 2023</t>
  </si>
  <si>
    <t>2.2 Libros contables.</t>
  </si>
  <si>
    <t>4.4 Realizar las gestiones necesarias para ubicar los libros contables y mantenerlos al día. De decidir la  administración llevar el registro en libros contables electrónicos, deberá de previo, establecer los procedimientos para la emisión de Libros Contables Digitales y Actas de Órganos Colegiados,  de manera que consideren los alcances en materia de Sistemas de Información, Seguridad Lógica de Documentos Electrónicos, que le permitan garantizar la inalterabilidad y fiabilidad de la información, la custodia y respaldo de los registros con miras a brindar la seguridad jurídica que ello requiere para que sean Legalizados por esta Dirección. Esta recomendación deberá estar cumplida al 31/01/2017.  De las gestiones que se realicen para el cumplimiento, enviar copia a esta Dirección. Ver resultado 2.2.</t>
  </si>
  <si>
    <t>2.3 Conciliación de saldos de las cuentas bancarias y de caja única.</t>
  </si>
  <si>
    <t>4.5 Emitir lineamientos para conciliar correctamente las cuentas de bancos, capacitar al personal en conciliaciones bancarias, tanto al que las hace como al que revisa, e incluir como parte de la conciliación mensual que se emita detalle de los dineros que ingresan a las cuentas del Banco Nacional y de los dineros que se trasladan a las cuentas de Caja Única. Esta recomendación deberá estar cumplida al 31/01/2017 y su cumplimiento se acreditará mediante comunicación a esta Dirección de Auditoria, en la que se adjunte constancia de su implementación con los lineamientos respectivos. Ver resultado 2.3. De las instrucciones que se giren para su cumplimiento, enviar copia a esta Dirección en un plazo al 29 de setiembre 2016.</t>
  </si>
  <si>
    <t>4.6 Emitir y divulgar procedimientos internos, para que los colaboradores ejecuten las funciones de acuerdo a lo que establece el Reglamento para el funcionamiento de la Caja Única.    Ver Resultado 2.4 Esta recomendación deberá estar cumplido al 28/02/2017. De las instrucciones que se giren para su cumplimiento, enviar copia a esta Dirección en un plazo de 20 días hábiles después de recibido este informe.</t>
  </si>
  <si>
    <t>DGA-304-2016</t>
  </si>
  <si>
    <t>Auditoría de Ingresos Y Egresos del PATRONATO NAL. REHABILITACIÓN PANARE</t>
  </si>
  <si>
    <t xml:space="preserve">
2.1 Contrataciones  Por  Servicios Profesionales
2.1.1 Contrato con la Licda. Bertha Miroslava Bonilla Cabañas</t>
  </si>
  <si>
    <t xml:space="preserve">4.1 Ordenar al Administrador que para todo procedimiento de contratación se cumpla con lo que dicta la Ley Nº 7494 de Contratación Administrativa y su Reglamento, para todo tipo de bienes y servicios que requiera el PANARE, con el fin de salvaguardar los recursos de la Institución y eliminar la práctica de contratar en forma directa en desapego a la normativa vigente.  Presentar a esta dirección a más tardar el 30 de julio, 2016, certificación del cumplimiento de esta recomendación. (Ver punto 2.1.1 y 2.1.2)
</t>
  </si>
  <si>
    <t>Oficio JDP-086-16  del 20 de julio de 2016 Se bajaron las recomendaciones por parte de la Junta Directiva.
Memorando ADM-I-036 del 10 de agosto de 2016. El Administrador giró instrucciones a los responsables para implementar la recomendación.</t>
  </si>
  <si>
    <t xml:space="preserve">Oficio JDP-086-16  del 20 de julio de 2016. 
Memorando ADM-I-036 del 10 de agosto de 2016.
</t>
  </si>
  <si>
    <t>Por ser dirijida a la Junta Directiva para girar instrucciones al Administrador, y para dar por finiquitada esta recomendación, queda  efectuar una verificación "in sito" sobre aplicación de las leyes.</t>
  </si>
  <si>
    <t>2.1.2 Contrato con la Licda. Liza Mata Méndez, c.c.  Liza Méndez Mata y el Consorcio Jurídico Méndez Mata y Asociados</t>
  </si>
  <si>
    <t>4.2  Realizar una valoración de los contratos por servicios profesionales contraídos con la Licda Liza Mata Méndez, c.c.  Liza Méndez Mata y al Consorcio Jurídico Méndez Mata y Asociados, con el propósito de decidir su continuidad o de ser necesario rescindirlos. Para ello deberá tenerse en consideración la omisión en que incurrió el oferente al haber sido partícipe de un procedimiento irregular en contra del  formalismo de contratación administrativa acorde a la Ley 7494 en su artículo 21.- Verificación de Procedimientos.
Además, la Administración deberá aplicar lo que dicta el artículo 210 del Reglamento de Contratación Administrativa.  Presentar a ésta Dirección el informe de dicha valoración de los contratos, así como el resultado obtenido a más tardar el 30 de agosto del 2016. (Ver punto 2.1.2)</t>
  </si>
  <si>
    <t xml:space="preserve">cierre del Patronato </t>
  </si>
  <si>
    <t>resoluciones MS-AI-UAAF-R-004-2023</t>
  </si>
  <si>
    <t>Inicialmente el plazo venció el 30 agosto-16, se dio prórroga para el 13 set-16 y luego otra para el 12 dic-16. Aun así no se cumplió con la recomendación.
El 20 de diciembre del 2017, se envió a la nueva Junta oficio DGA-578-2017 , se dio plazo de 6 meses.
MS-AI-675-2023
07 de diciembre-2023.</t>
  </si>
  <si>
    <t xml:space="preserve">
2.2  Gastos Realizados Sin El Debido Contenido Presupuestario</t>
  </si>
  <si>
    <t>4.3 Girar las instrucciones al Administrador para que se cumpla con lo que dicta la Ley Nº 8131 de Administración Financiera de la República y Presupuestos Públicos y las Normas Técnicas Sobre Presupuesto Público, relacionados con los principios presupuestarios y el marco general de Presupuesto Institucional para que se elimine la práctica de realizar egresos por medio de partidas presupuestarias que no tengan fondos disponibles para ello o que no se hayan creado a nivel de presupuesto ordinario y que de ser necesario esto último se considere lo que estable el POI para los intereses institucionales. Remitir a la Dirección General de Auditoría copia de las instrucciones enviadas al Administrador  a más tardar el 30/07/2016. (Ver punto 2.2)</t>
  </si>
  <si>
    <t>JDP-086-16 del  20 julio-2016. El presidente de la Junta traslada esta recomendación al Administrador con el fin de cumplir lo que indica la ley N° 8131.
Memorando  ADM-I-036  del 10 de agosto de 2016</t>
  </si>
  <si>
    <t>JDP-086-16 del  20 julio-2016.
Memorando  ADM-I-036  del 10 de agosto de 2016</t>
  </si>
  <si>
    <t xml:space="preserve">Por ser dirijida a la Junta Directiva para girar instrucciones al Administrador, y para dar por finiquitada esta recomendación, queda  efectuar una verificación "in sito" sobre aplicación de las leyes.
</t>
  </si>
  <si>
    <t>2.3  Pago De Viáticos A Funcionarios</t>
  </si>
  <si>
    <t xml:space="preserve">4.4  Solicitar al Director del Área Técnica que cuando programe giras estas respondan a los objetivos institucionales  y a las actividades establecidas en el POI y ordenar al administrador que solo se reconozcan gastos de viaje en los casos que se cumpla con lo anterior. Remitir a la Dirección General de Auditoría copia de las instrucciones enviadas al Director del Área Técnica y al Administrador  a más tardar el 30/07/2016. (Ver punto 2.3.1)
</t>
  </si>
  <si>
    <t>Oficio  JDP-086-16  del 20 de julio-2016
Oficio  JDP-087  del 20 de julio-2016
Memorando  y  circular  emitidas por el Administrador para todo el personal del Patronato de Rehabilitación, con la finalidad de atender lo recomendado en relación con la normativa que lo rige.</t>
  </si>
  <si>
    <t>Oficio  JDP-086-16  del 20 de julio-2016
Oficio  JDP-087  del 20 de julio-2016</t>
  </si>
  <si>
    <t xml:space="preserve">Con el fin de dar por finiquitada esta recomendación , queda hacer una verificación "in sito" sobre si se han girado viáticos y si se cumple con lo recomendado.
</t>
  </si>
  <si>
    <t>2.3.1 Procedimiento Para El Pago De Gastos De Viaje Y Transporte</t>
  </si>
  <si>
    <t>4.5 Ordenar al Administrador establecer e implementar procedimientos para los contratación de bienes y servicios, nombramiento de personal sustituto, proceso presupuestario, otorgamiento y liquidación de viáticos, que definan  claramente las responsabilidades de los funcionarios involucrados, lo anterior con el propósito de poder identificar las responsabilidades de cada miembro de la administración de ser necesario, a su vez realizar proceso de socialización de los procedimientos y capacitación del personal.  Para la elaboración, capacitación y socialización de los procedimientos cuenta con un periodo de un año a partir de que se encuentre en firme este informe, solicitar a la administración avances trimestrales y enviarle copia a la Dirección de Auditoría. (Ver todos los puntos)</t>
  </si>
  <si>
    <t>Si bien el plazo fue de un año, está proximo a vencer, pero se debían presentar informes trimestrales lo cuáles no presentaron. Con  oficio DGA-569-2016, se amplió plazo al 12 de diciembre-16, y aun asi no se cumple con lo solicitado.
El 20 de diciembre del 2017, se envió a la nueva Junta oficio DGA-578-2017 , se dio plazo de 6 meses.
MS-AI-675-2023
07 de diciembre-2023.</t>
  </si>
  <si>
    <t>4.6 Ordenar a la Administración para que capacite al personal encargado de las labores del manejo de pago de viáticos cuando se requiere hacer giras fuera de la Gran Área Metropolitana, para que se dé cumplimiento a lo que dictan las Normas Presupuestarias y el Reglamento de Gastos de Viaje y Transporte en el interior del país y no se giren viáticos sin que no exista contenido presupuestario en las partidas correspondientes, así como tampoco se reconozca viáticos a personas que no sean funcionarios del Patronato. Presentar a esta Dirección a más tardar al 15 de octubre, 2016, certificación del cumplimiento de esta recomendación que indique los temas en que se capacitó y los funcionarios que participaron. (Ver todos los puntos)</t>
  </si>
  <si>
    <t xml:space="preserve"> Con  oficio DGA-569-2016, se amplió plazo al 12 de diciembre-16, y aun asi no se cumple con lo solicitado.  Se requiere la capacitación impartida, los temas y funcionarios participantes.
El 20 de diciembre del 2017, se envió a la nueva Junta oficio DGA-578-2017 , se dio plazo de 6 meses.
MS-AI-675-2023
07 de diciembre-2023.</t>
  </si>
  <si>
    <t>2.3.2 Debilidades Según Documentos De Liquidación</t>
  </si>
  <si>
    <t>4.8 Asesorar a la Junta Directiva ya sea mediante oficio o por participación en las sesiones de Junta Directiva,  sobre los procesos de contratación de bienes y servicios, nombramiento de personal sustituto, proceso presupuestario, otorgamiento y liquidación de viáticos, remitiendo a ésta Dirección copia de los oficios remitidos o de las actas en las que se brinda dicha asesoría a más tardar al 15 de octubre del 2016. (Ver todos los puntos)</t>
  </si>
  <si>
    <t>Administración del Patronato Nacional de Rehabilitación</t>
  </si>
  <si>
    <t xml:space="preserve">Carlos Zuñiga Barquero carloszunigapnr@gmail.com 2282-6047
</t>
  </si>
  <si>
    <t xml:space="preserve"> Con  oficio DGA-569-2016, se amplió plazo al 12 de diciembre-16, y aun asi no se cumple con lo solicitado.  No se remitieron oficios por asesoramiento a la Junta.
El 20 de diciembre del 2017, se envió a la nueva Junta oficio DGA-578-2017 , se dio plazo de 6 meses.
MS-AI-675-2023
07 de diciembre-2023.</t>
  </si>
  <si>
    <t xml:space="preserve">4.9 Realizar una adecuada supervisión sobre los colaboradores en la ejecución de las labores desarrolladas en los procesos de contratación de bienes y servicios, nombramiento de personal sustituto, proceso presupuestario, otorgamiento y liquidación de viáticos. Presentar a esta dirección a más tardar el 30 de agosto, 2016, certificación del cumplimiento de esta recomendación aportando los documentos que evidencien el cumplimiento de la misma. (Ver todos los puntos) </t>
  </si>
  <si>
    <t xml:space="preserve"> Con  oficio DGA-569-2016, se amplió plazo al 12 de diciembre-16, y aun asi no se cumple con lo solicitado.  No se suministró la evidencia por la supervisión realizada a los colaboradores.
El 20 de diciembre del 2017, se envió a la nueva Junta oficio DGA-578-2017 , se dio plazo de 6 meses
MS-AI-675-2023
07 de diciembre-2023.</t>
  </si>
  <si>
    <t xml:space="preserve">4.10  Utilizar  los formularios que ha establecido la Contraloría General de la República para el adelanto y liquidación de viáticos  y eliminar la práctica de girar viáticos a un solo funcionario para que este distribuya a otros participantes de la gira, así como establecer lineamientos acordes al reglamento de Gastos de Viajes y Transporte,  para que se cumpla con el tiempo establecido para la liquidación. Enviar a la Dirección de Auditoría copia donde se implementen dichos formularios así como los lineamientos establecidos en relación a los gastos de viajes y transporte y su liquidación a más tardar al 30 de julio del 2016. (Ver punto 2.3.1 y 2.3.2) </t>
  </si>
  <si>
    <t>Circular  006-2016  del 10 de agosto de 2016 En esta se detalla todo lo concerniente al proceso de viáticos y al cumplimiento de la normativa que rige a la adminstración pública.</t>
  </si>
  <si>
    <t>Circular  006-2016  del 10 de agosto de 2016</t>
  </si>
  <si>
    <t>2.4  Compras Sin Presupuestar Realizadas Con Fondos Donados</t>
  </si>
  <si>
    <t xml:space="preserve">4.11 Realizar las acciones necesarias para que se establezcan y cumplan las Normas Técnicas de Presupuestos Públicos, de manera que se garantice que todos los recursos que ingresan al PANARE sean presupuestados y  no se adquieren compromisos que carezcan de contenido presupuestario.  Presentar el plan de implementación de las Normas, así como informes de avance trimestrales a la Junta Directiva, con copia a ésta Dirección en un plazo no mayor a un año.  (Ver punto 2.4). </t>
  </si>
  <si>
    <t>2.5  Nombramiento De Personal Sustituto</t>
  </si>
  <si>
    <t>4.12- Realizar una valoración de los puestos que son imprescindibles sustituir en el PANARE para la atención de los pacientes residentes y establecer un procedimiento de selección de personal sustituto que garantice la idoneidad del mismo.  Presentar a la Junta Directiva el resultado de la valoración de puestos, así como el procedimiento, con el fin de que sean aprobados por ésta, remitiendo certificación del cumplimiento de ésta recomendación a más tardar al 09 de diciembre del 2016. (Ver punto 2.5)</t>
  </si>
  <si>
    <t>No se ha remitido la información a esta Auditoría de parte de la administración del Patronato.
El 20 de diciembre del 2017, se envió a la nueva Junta oficio DGA-578-2017 , se dio plazo de 6 meses.
MS-AI-675-2023
07 de diciembre-2023.</t>
  </si>
  <si>
    <t>2.6  Debilidades De Control Interno</t>
  </si>
  <si>
    <t xml:space="preserve">4.13 Establecer manuales de procedimientos que regulen el accionar de las diferentes áreas de la Administración del Patronato, especialmente las que se relacionan con las adquisiciones de que es objeto el Patronato, al igual que los generados por viáticos y transporte, como también la normativa sobre las técnicas presupuestarias. Para la elaboración, capacitación y socialización de los procedimientos cuenta con un periodo de un año a partir de que se encuentre en firme este informe, remitir a la Junta Directiva avances trimestrales y enviarle copia a la Dirección de Auditoría.  (Ver todos los puntos) </t>
  </si>
  <si>
    <t>Si bien el plazo fue de un año, está proximo a vencer, pero se debían presentar informes trimestrales lo cuáles no presentaron. Con  oficio DGA-569-2016, se amplió plazo al 12 de diciembre-16, y aun asi no se cumple con lo solicitado.
El 20 de diciembre del 2017, se envió a la nueva Junta oficio DGA-578-2017 , se dio plazo de 6 meses.
MS-AI-675-2023
07 de diciembre-2023.</t>
  </si>
  <si>
    <t>DGA-245-2016</t>
  </si>
  <si>
    <t>Auditoría fondo reembolsable con recursos del fideicomiso en las regiones central este y central sur</t>
  </si>
  <si>
    <t>2.1 Incumplimiento de los requisitos establecidos en la normativa sobre la documentación de Reembolsos.</t>
  </si>
  <si>
    <t xml:space="preserve">4.1 Incluir dentro del procedimiento del Ministerio de Salud que rige el Fondo Reembolsable, lo correspondiente a la presentación de las facturas por los gastos por servicio de chapia. Comunicar a esta Dirección el ajuste y divulgación del mismo antes del 15 de agosto, 2016 (Apartado 2.1) </t>
  </si>
  <si>
    <t xml:space="preserve"> Modificación al Anexo N° 7 Requisitos de Facturas, del Procedimiento MS.NI.LI.07.04.06 Fondo Reembolsable para Unidades Organizativas Fideicomiso 872 Ministerio de salud, donde incorporan el tema de las facturas por servicio de chapia, de tal forma que ahora el Anexo N° 7 incluye el punto 2</t>
  </si>
  <si>
    <t>Mediante DFBS-UF-2322-2016 del 29 de agosto 2016, la Jefatura a.i. de la Unidad Financiera, indica que se procedió a modificar el Anexo N° 7 Requisitos de Facturas, del Procedimiento MS.NI.LI.07.04.06 Fondo Reembolsable para Unidades Organizativas Fideicomiso 872 Ministerio de salud, donde incorporan el tema de las facturas por servicio de chapia, de tal forma que ahora el Anexo N° 7 incluye el punto 2</t>
  </si>
  <si>
    <t xml:space="preserve">4.2 Realizar supervisiones conforme lo establecido en el punto 8.14  del procedimiento MS.UO.LI.07.04.06  en cuanto al control del fondo reembolsable de las Sedes regionales, prestando especial atención a las debilidades señaladas sobre el cumplimiento de los requisitos de la documentación soporte a la solicitud y liquidación de vales y reembolsos de caja chica. La programación de dichas supervisiones deberá enviarse a esta Dirección al 29 de julio, 2016 y los resultados obtenidos al 15 de noviembre, 2016  (Apartado 2.1) </t>
  </si>
  <si>
    <t>Mediante Oficio DFBS-719-2016 del 23 de diciembre 2016, envían los resultados correspondientes a las supervisiones realizadas, con lo cual se da por cumplida la recomendación</t>
  </si>
  <si>
    <t>2.2 Incumplimiento del registro y Control Partidas Presupuestarias.</t>
  </si>
  <si>
    <t xml:space="preserve">4.3  Valorar el procedimiento de liquidación de los reembolsos de las unidades organizativas correspondientes a los últimos meses de cada período, con el fin de optar por la mejor práctica que garantice que los gastos se procesen en el cierre y presupuesto del SIAF del año en que fueron ejecutados. Remitir a esta Dirección el acuerdo tomado y el procedimiento establecido antes del 15 de agosto (Apartado 2.2) </t>
  </si>
  <si>
    <t>Mediante Oficio DFBS-540-2016 del 12/09/16 la Dirección Financeira envia Directriz a la Jafatura a.i. de la Unidad Financiera, para que los ultimos reembolsos sean en el mes de noviembre de cada año.</t>
  </si>
  <si>
    <t>cumplida</t>
  </si>
  <si>
    <t xml:space="preserve">4.4 Realizar supervisiones conforme lo establecido en el punto el punto 8.14 del procedimiento MS.UO.LI.07.04.06  en cuanto al control del fondo reembolsable de las DARS, prestando especial atención a las debilidades señaladas sobre el cumplimiento de los requisitos de la documentación soporte a la solicitud y liquidación de vales y reembolsos de caja chica. La programación de dichas supervisiones deberá enviarse a esta Dirección al 29 de julio, 2016 y los resultados obtenidos al 15 de noviembre, 2016  (Apartado 2.1) </t>
  </si>
  <si>
    <t>DRRS Central Este</t>
  </si>
  <si>
    <t>Realizo la Programación de Supervisiones para el segundo semestral del 2016.
Mediante CE-UALA-2087-2016 presentaron el resultado de las supervisiones realizadas a las Areas de la Central  Este.</t>
  </si>
  <si>
    <t>Dr. Oscar Bermúdez García
oscar.bermudez@misalud.go.cr
2551-0934</t>
  </si>
  <si>
    <t xml:space="preserve">La región envió la Programación de Supervisiones para el segundo semestral del 2016 con lo cual cumple con la primera parte de la recomendación en el tiempo establecido.
Mediante CE-UALA-2087-2016 presentaron el resultado de las supervisiones realizadas a las Areas de la Central  Este. </t>
  </si>
  <si>
    <t>Ya la región envió la Programación de Supervisiones para el segundo semestral del 2016 con lo cual cumple con la primera parte de la recomendación en el tiempo establecido</t>
  </si>
  <si>
    <t>DRRS Central Sur</t>
  </si>
  <si>
    <t>Mediante CE-UALA-2087-2016 presentaron el resultado de las supervisiones realizadas a las Areas de la Central  Este, con lo cual se da por cumplida la recomendación</t>
  </si>
  <si>
    <t>Dr. Guillermo Flores Galindo
guillermo.flores@misalud.go.cr
2232-9961</t>
  </si>
  <si>
    <t>Ya la región envió la Programación de Supervisiones para el segundo semestral del 2016 con lo cual cumple con la primera parte de la recomendación en el tiempo establecido.
Mediante CS-UALA-467-2016 presetnaron el resultado de las supervisiones realizadas a las Areas de la Central Sur, con lo cual se da por cumplida la recomendación</t>
  </si>
  <si>
    <t>2.3 Incumplimiento de la rendición de las Pólizas de Fidelidad</t>
  </si>
  <si>
    <t xml:space="preserve">4.5 Ordenar a la jefatura de la Unidad de Apoyo Logístico y Administrativo, llevar un control sobre la rendición de las pólizas de fidelidad de forma que, entre otros garantice la suscripción de la caución de todos los responsables de los fondos asignados así como la renovación antes de su vencimiento. Dicho control debe mantenerse actualizado.  Comunicar a esta Dirección a más tardar el 15 de agosto, 2016, que el mecanismo de control se encuentra implementado y actualizado.  (Apartado 2.3) </t>
  </si>
  <si>
    <t>Mediante oficio CS-UALA-293-2016 indican que el mecanismo implementado es un expediente para cada uno de los Directores de las Áreas de Salud, mediante el cual se llevara actualizado los plazos, montos y vencimientos de las pólizas de fidelidad que deben suscribir los Directores. La actualización de las pólizas pendientes al momento del informe.</t>
  </si>
  <si>
    <t>Mediante oficio CS-UALA-293-2016 indican que el mecanismo implementado es un expediente para cada uno de los Directores de las Áreas de Salud, mediante el cual se llevara actualizado los plazos, montos y vencimientos de las pólizas de fidelidad que deben suscribir los Directores. Adicionalmente adjuntan un estado de la actualidad de las pólizas pendientes al momento del informe.</t>
  </si>
  <si>
    <t xml:space="preserve">4.6 Ordenar a los directores de las DARS Mora, DARS Montes de Oca, DARS Alajuelita y DARS Acosta a proceder con la suscripción y pago de la póliza de fidelidad. Además deberá verificar el cumplimiento de dicho mandato.  Comunicar a esta Dirección antes del 15 de agosto el cumplimiento de esta recomendación. (Apartado 2.4) </t>
  </si>
  <si>
    <t>Solicitud del pago de la póliza a los Directores de DARS de Mora, Montes de Oca, Alajuelita y Acosta. 
 Mediante DR-CS-3048-2016 de fecha 22 de agosto del presente, el Dr. Guillermo Flores Galindo Director Regional Central Sur, le solicita a la Dra. Yalile Contreras Jimenez Directora del Área Rectora de Salud de Alajuelita, realizar el pago de la póliza de fidelidad y remitir la información la Dirección General de Auditoría.</t>
  </si>
  <si>
    <t xml:space="preserve">Pago de la póliza de los Directores de DARS de Mora, Montes de Oca, Acosta y  Alajuelita.                                                             Mediante DR-CS-3048-2016 de fecha 22 de agosto del presente, el Dr. Guillermo Flores Galindo Director Regional Central Sur, le solicita a la Dra. Yalile Contreras Jimenez Directora del Área Rectora de Salud de Alajuelita, realizar el pago de la póliza de fidelidad y remitir la información la Dirección General de Auditoría. El día 24 de agosto del 2016, la Dra. Contreras envía la información requerida mediante correo electrónico dirigido a la Dirección General de Auditoria, adjuntando los documentos 
</t>
  </si>
  <si>
    <t>DGA-080-2016</t>
  </si>
  <si>
    <t>Auditoría sobre la política nacional de salud mental</t>
  </si>
  <si>
    <t xml:space="preserve">4.1 Trasladar y ordenar al Jefe de la Secretarïa Técnica de Salud Mental y al Director de la División Administrativa, la implementación de las recomendaciones emitidas en el presente informe, con el fin de que se corrijan las debilidades expuestas y remitir a esta Dirección a más tardar el 9 de mayo 2016, copia de las instrucciones giradas.
</t>
  </si>
  <si>
    <t>El señor Ministro de Salud, Dr Fernando Llorca Castro,mediante el oficio DM-2775-16 del 30 de marzo del 2016,  solicita la aplicación de las recomendaciones emitidas.</t>
  </si>
  <si>
    <t xml:space="preserve">Oficio DM-2775-16 del 30 de marzo del 2016, dirigido al Dr Allan Rimolaa Rivas, Jefe Secretaria Tecncia de Salud Mental y Al MSc Alexander Cascante Alfaro, Oficial Mayor y Director Administrativo. </t>
  </si>
  <si>
    <t>Oficio DGA-101-2016
Se emite cierre de la Auditoría sobre la política nacional de salud mental mediante MS-DGA-201-2019</t>
  </si>
  <si>
    <t xml:space="preserve">2.1 Ausencia del Reglamento de Organización y Funcionamiento de la Secretaría Técnica de Salud Mental. </t>
  </si>
  <si>
    <t xml:space="preserve">4.2 Solicitar a la Directora de Planificación y Desarrollo Institucional la colaboración técnica para realizar una valoración que permita determinar si el funcionamiento de dicha Secretaria Técnica debe ser mediante el establecimiento de procesos o mediante la ejecución de planes y proyectos, una vez identificado lo anterior, en el caso de definirse procesos deben elaborarse y socializarse los mismos.  El Jefe de la Secretaría Técnica deberá remitir a esta Dirección a más tardar el 30 de setiembre 2016, un oficio donde haga constar el cumplimiento de la recomendación con la  documentación que así lo acredite.  Todo el informe.
</t>
  </si>
  <si>
    <t>Secretaría Técnica Salud Mental</t>
  </si>
  <si>
    <t>Oficio PDI-181-16 del 10-05-2017, "...en revisión de la información enviada por DPDI se logra analizar que la secretaría trabaja a partir de planes, programas, proyectos y estrategias por parte de los diversos actores clave y la existencia de mecanismos de seguimiento de la ejecución física y financiera de los proyectos o estrategias en forma periódicay mediante instrumentos previamente establecidos con los ejecutores, alineados con los instrumentos de seguimiento que utiliza la institución para rendir cuentas a los distintos
organismos presupuestarios y contralores. Esta forma de accionar permite inferir la estructura
interna de esa unidad no requiere la división por procesos organizacionales."</t>
  </si>
  <si>
    <t>Dr. Francisco Golcher Valverde francisco.golcher@misalud.go.cr
2257-6238</t>
  </si>
  <si>
    <t>Oficio  PDI-181-16 recibido en DGA el 10-05-2017</t>
  </si>
  <si>
    <t>Oficio STSM-MMC-056-2016 del 04-04-16 
Oficio DGA-063-2019 del 21-02-19
Se emite cierre de la Auditoría sobre la política nacional de salud mental mediante MS-DGA-201-2019</t>
  </si>
  <si>
    <t xml:space="preserve">4.3 Solicitar asesoría a la Dirección de Desarrollo Humano para que, con el resultado de la valoración anterior, se identifique la plantilla y los perfiles de puestos necesarios que le permitan llevar a cabo las funciones otorgadas en la Ley 9213  y realizar un informe técnico con la información obtenida para gestionar ante el señor Ministro los Recursos Humanos necesarios que le permita cumplir con los objetivos de la Secretaría.  El Jefe de la Secretaría Técnica deberá remitir a esta Dirección a más tardar el 30 de  Diciembre 2016, un oficio donde haga constar el cumplimiento de la recomendación con la documentación que así lo acredite.  Todo el Informe.
</t>
  </si>
  <si>
    <t>Mediante oficio STSM-168-2018 el Dr. Gólcher evidencia mediante copia de minuta, la reunión sostenida con Lic. Alonzo Hernández de la Dirección de Desarrollo Humano el 10 de mayo del 2018. En la misma se observa que el Dr. Gólcher menciona las necesidades actuales de psicólogas para cubrir las prioridades de la nueva administración, se refiere a la salud mental como pilar prioritario en el Ministerio de Salud y se plantea que se soliciten de contención dos puestos para presentar a la ministra; uno administrativo y uno de ciencias sociales (psicóloga). Se acuerda en la minuta hacer una propuesta de requerimiento de puestos. 
Se evidencia además, el oficio STSM-167-2018 dirigido a la Dra. Gisselle Amador, Ministra de Salud; exponiéndole entre otras cosas, las funciones y los procesos de trabajo de la Secretaría Técnica de Salud Mental, las principales funciones que realiza un profesional 2 en psicología y las que requiere ejecutar el Técnico de Servicio Civil 3, especialidad administración y además solicitándole interponga los oficios para solventar las carencias en recursos humanos y cumplir lo establecido en la ley 9213, los informes de Auditoría Institucional y de la Contraloría General de la República.</t>
  </si>
  <si>
    <t xml:space="preserve">Oficios STSM-167-2018 del 14-05-2018, STSM-168-2018 del 31-05-2018 </t>
  </si>
  <si>
    <t>Se requiere para ello los resultados de la recomendación anterior
Oficio DGA-063-2019 del 21-02-19
Se emite cierre de la Auditoría sobre la política nacional de salud mental mediante MS-DGA-201-2019</t>
  </si>
  <si>
    <t>4.4 Dar seguimiento a las gestiones correspondientes para la aprobación y publicación del Reglamento de Organización y Funcionamiento de la Secretaria Técnica de Salud Mental.  Aparte 2.1 Remitir a esta Dirección a más tardar el 30 de mayo de 2016, un oficio donde indique la referencia de la publicación del Reglamento</t>
  </si>
  <si>
    <t>En gaceta N° 206 del 07 de noviembre de 2018 fue emitido el Decreto N° 41383 Reglamento de Organización y Funcionamiento de la Secretaría Técnica de Salud Mental.</t>
  </si>
  <si>
    <t xml:space="preserve">Decreto N° 41383 del 07-11 -2018 </t>
  </si>
  <si>
    <t>Consta oficio DM-5827-16 del 14 de julio del 2016 
Oficio DGA-063-2019 del 21-02-19
Se emite cierre de recomendaciones y de la Auditoría sobre la política nacional de salud mental mediante MS-DGA-201-2019</t>
  </si>
  <si>
    <t>2.2 Sobre la implementación del Plan de Acción 2012-2021 y el seguimiento al mismo</t>
  </si>
  <si>
    <t>4.5 Formular y divulgar los planes específicos a nivel nacional que permitan identificar las actividades, metas, indicadores y los responsables ejecutores de cada subtema y acciones dadas en el Plan de Acción 2012-2021.  Aparte 2.2 Remitir a esta Dirección a más tardar el 30 de agosto de 2016, un oficio donde haga constar el cumplimiento de esta recomendación.</t>
  </si>
  <si>
    <t>Mediante oficio STSM-075 2019 el Dr Golchér define nuevas acciones que significan un cambio sustantivo en las condiciones de las recomendacionesemitidas, por lo que se imposibilida dar el debido seguimiento.</t>
  </si>
  <si>
    <t>STSM-075-2019</t>
  </si>
  <si>
    <t>Oficio DGA-063-2019 del 21-02-19 amplia plazo.
Se emite cierre de recomendaciones y de la Auditoría sobre la política nacional de salud mental mediante MS-DGA-201-2019</t>
  </si>
  <si>
    <t>4.6 Emitir los lineamientos de implementación, seguimiento y evaluación y los responsables de los programas, planes y proyectos que se deriven de los planes estratégicos formulados, a efecto de comprobar el cumplimiento del 2.2 remitir a esta Dirección a más tardar el 30 de agosto de 2016, un oficio donde haga constar el cumplimiento de esta recomendación.</t>
  </si>
  <si>
    <t>Oficio DGA-464-2019 del 21-02-19 amplia plazo 
Se emite cierre de recomendaciones mediante MS-DGA-201-2019</t>
  </si>
  <si>
    <t>2.3 Ejecución y registro del financiamiento de los programas y actividades de promoción y salud mental.</t>
  </si>
  <si>
    <t xml:space="preserve">4.7 Ordenar al Director Financiero, de Bienes y Servicvios, que aplique como fuente de financiamiento para la Secretaría Técnica de Salud Mental la transferencia de la JPS, según lo establecido en la Ley 8718, e identifique el superávit específico dentro del superávit de la Junta de Protección Social, debido a que el superávit específico tiene un objetivo fijado por destino legal, sin que esto sea un obstáculo para presupuestar el superávit.  Aparte 2.3 Remitir a esta Dirección a más tardar el 30 de octubre de 2016, la ejecución presupuestaria al tercer trimestre del 2016 donde conste el cumplimiento de la recomendación.
</t>
  </si>
  <si>
    <t>Mediante el oficio DA-0719-2016, de fecha 31 de marzo del 2016 el Lic Alexander Cascante Alfaro,  Oficial Mayor y Director Administrativo a.i., solicita la implementación de esta recomendación al MBA Jorge Araya Madrigal Director de la Dirección Financiera, Bienes y Servicios.
Se cumple con los oficios DFBS-UF-1003-2016 y DFBS-648-2016 de 28 de octubre de 2016, donde se informa que se ha identificado el presupuesto ordinario y superávit de la STSM.</t>
  </si>
  <si>
    <t>Por medio de los oficios DFBS-UF-1003-2016 y DFBS-648-2016 de 28 de octubre de 2016, se deja evidencia de lo actuado por la administración.</t>
  </si>
  <si>
    <t>Oficio DGA-063-2019 del 21-02-19
Se emite cierre de la Auditoría sobre la política nacional de salud mental mediante MS-DGA-201-2019</t>
  </si>
  <si>
    <t>DGA-052-2016</t>
  </si>
  <si>
    <t>Auditoría especial sobre  los datos de inversión en salud en la memoria institucional</t>
  </si>
  <si>
    <t>2.1 De la información del presupuesto e inversión del Ministerio para el periodo 2014.</t>
  </si>
  <si>
    <r>
      <t>4.1</t>
    </r>
    <r>
      <rPr>
        <sz val="11"/>
        <rFont val="Arial Narrow"/>
        <family val="2"/>
      </rPr>
      <t xml:space="preserve"> Trasladar y ordenar a la Dirección de la División Administrativa, la implementación de las recomendacones emitidas en el presente informe, con el fin de que se corrijan las debilidades expuestas y remitir a esta Dirección a más tardar el 9 de mayo 2016 copia de las instrucciones giradas.
</t>
    </r>
  </si>
  <si>
    <t>Con el oficio DM-2542-2016 el señor Ministro le indica al Oficial  Mayor y Director de la División Administrativa a.i, implentar los cambios de dicho informe  que tiene carácter confidencial, por lo tanto se le solicita darle el resguardo correspondiente. También se emitió el oficio DM-2774-2016 de fecha 30 de marzo 2016 donde solicita se acaten las recomendaciones</t>
  </si>
  <si>
    <t>Oficios  emitdos por el señor Ministro de Salud, DM-2542-2016 y DM-2774-2016</t>
  </si>
  <si>
    <r>
      <t>4-2</t>
    </r>
    <r>
      <rPr>
        <sz val="11"/>
        <rFont val="Arial Narrow"/>
        <family val="2"/>
      </rPr>
      <t xml:space="preserve">  Establecer e implementar  procedimiento para la elaboración de la información a presentar en la Memoria Institucional, en donde se definan el procesamiento de la información tanto interna como externa, las revisiones de los resultados, las aprobaciones, entre otros aspectos. Presentar a esta Dirección a más tardar el 15 de junio, 2016,  certificación del  cumplimiento de esta recomendación que indique que el procedimiento fue elaborado e implementado por los funcionarios responsables. Deberá adjuntar copia del procedimiento y la respectiva aprobación</t>
    </r>
    <r>
      <rPr>
        <b/>
        <sz val="11"/>
        <color indexed="8"/>
        <rFont val="Arial Narrow"/>
        <family val="2"/>
      </rPr>
      <t xml:space="preserve"> </t>
    </r>
    <r>
      <rPr>
        <sz val="11"/>
        <color indexed="8"/>
        <rFont val="Arial Narrow"/>
        <family val="2"/>
      </rPr>
      <t>(Ver contenido del informe).</t>
    </r>
    <r>
      <rPr>
        <b/>
        <sz val="11"/>
        <color indexed="8"/>
        <rFont val="Arial Narrow"/>
        <family val="2"/>
      </rPr>
      <t xml:space="preserve">
</t>
    </r>
  </si>
  <si>
    <t>cierre mediante resolución MS-AI-UAAF-R-009-2023</t>
  </si>
  <si>
    <t>Se han emitido los siguientes oficios: DA-0718-2016 de fecha 31 de marzo del 2016- donde le solicita al Director  de la Dirección Financiera, Bienes y Servicios  implementar las recomendaciones./ DA-936-2016 de fecha 28/04/2016 dirigida a los señores Director Financiero, Bienes y Servicios y Jefe a.i Unidad Financiera para que elaboren los procedimientos para la confección del Capítulo de Inversión en Salud de la Memoria Institucional tomando los acuerdos tomados.   Además se emite el DA-1186-2016 de fecha 10/06/2016 dirigido a esta Auditoría solicitando ampliación de plazo para el cumplimiento de las recomendaciones 4.2 y 4.3 y da como cumplidadas las recomendaciones 4.4 y 4.5
Mediante oficio MS-AI-UAAF-190-2020 del 25/05/2020 se traslada fecha de cumplimiento al 15/06/2020
MS-AI-254-2020 de fecha  1/7/2020 se traslada fecha cumplimiento al 15/07/2020
MS-DGS-3987-2020 12/10/2020
MS-AI-680-2023
07 de diciembre del 2023</t>
  </si>
  <si>
    <r>
      <t>4.3</t>
    </r>
    <r>
      <rPr>
        <sz val="11"/>
        <rFont val="Arial Narrow"/>
        <family val="2"/>
      </rPr>
      <t xml:space="preserve"> Establecer e implementar  procedimientos para la validación de los datos que se reportan en los informes financieros que presente la institución ante la Presidencia de la República, Asamblea Legislativa, entes fiscalizadores o publicaciones como la Memoria Institucional. Estos procedimientos deben contener, entre otros las responsabilidades y autorizaciones de los funcionarios involucrados en la elaboración  y presentación de los informes financieros.  Presentar a esta Dirección a más tardar el 15 de junio, 2016,  certificación del  cumplimiento de esta recomendación que indique que los procedimientos fueron elaborados e implementados por los funcionarios responsables. Deberá adjuntar copia de los procedimientos y la respectiva aprobación </t>
    </r>
    <r>
      <rPr>
        <sz val="11"/>
        <color indexed="8"/>
        <rFont val="Arial Narrow"/>
        <family val="2"/>
      </rPr>
      <t xml:space="preserve">(Ver contenido del informe).
</t>
    </r>
  </si>
  <si>
    <r>
      <t xml:space="preserve">Con el oficio DA-1335-22016 de fecha 04/07/2016, dirigido a esta auditoría informa que la recomendación </t>
    </r>
    <r>
      <rPr>
        <b/>
        <sz val="11"/>
        <rFont val="Arial Narrow"/>
        <family val="2"/>
      </rPr>
      <t>4.2 y 4.3</t>
    </r>
    <r>
      <rPr>
        <sz val="11"/>
        <rFont val="Arial Narrow"/>
        <family val="2"/>
      </rPr>
      <t xml:space="preserve">, indica que para el </t>
    </r>
    <r>
      <rPr>
        <b/>
        <sz val="11"/>
        <rFont val="Arial Narrow"/>
        <family val="2"/>
      </rPr>
      <t>31 de agosto</t>
    </r>
    <r>
      <rPr>
        <sz val="11"/>
        <rFont val="Arial Narrow"/>
        <family val="2"/>
      </rPr>
      <t xml:space="preserve"> serán implementadas </t>
    </r>
    <r>
      <rPr>
        <sz val="11"/>
        <color theme="1"/>
        <rFont val="Arial Narrow"/>
        <family val="2"/>
      </rPr>
      <t>Mediante oficio MS-AI-UAAF-190-2020 del 25/05/2020 se traslada fecha de cumplimiento al 15/06/2020
MS-AI-254-2020 de fecha  1/7/2020 se traslada fecha cumplimiento al 15/07/2020
MS-DGS-3987-2020 12/10/2020
MS-AI-680-2023
07 de diciembre del 2023</t>
    </r>
  </si>
  <si>
    <r>
      <t>4.4</t>
    </r>
    <r>
      <rPr>
        <sz val="11"/>
        <rFont val="Arial Narrow"/>
        <family val="2"/>
      </rPr>
      <t xml:space="preserve">  Ordenar al Director de la Dirección Financiera, de Bienes y Servicios, establecer un procedimiento que les permita conciliar la información del Ministerio de Hacienda con la originada en los registros de la Unidad Financiera de esta institución. Presentar a esta dirección a más tardar el 15 de junio, 2016,  certificación del  cumplimiento de esta recomendación. </t>
    </r>
    <r>
      <rPr>
        <sz val="11"/>
        <color indexed="8"/>
        <rFont val="Arial Narrow"/>
        <family val="2"/>
      </rPr>
      <t>(Ver punto 2.1)</t>
    </r>
  </si>
  <si>
    <r>
      <t xml:space="preserve">Con el oficio DA-1335-2016 de fecha 04/07/2016, dirigido a esta auditoría informa que las recomendaciones  </t>
    </r>
    <r>
      <rPr>
        <b/>
        <sz val="11"/>
        <rFont val="Arial Narrow"/>
        <family val="2"/>
      </rPr>
      <t>4.2 y 4.3</t>
    </r>
    <r>
      <rPr>
        <sz val="11"/>
        <rFont val="Arial Narrow"/>
        <family val="2"/>
      </rPr>
      <t xml:space="preserve">, indica que ya fueron consideradas en la elaboración de la Memoria del 2015 y serán incorporadas al procedimiento indicado. Esta Auditoría emitió los oficios DGA-319-2016 de fecha 20/06/2016,dirigido al Director  de la División Administrativa y Oficial Mayor, donde se le solicita el análiisis realizado por la Unidad Financiera de la recomendación 4.5 y estaremos pendientes del cumplimiento de las recomendaciones </t>
    </r>
    <r>
      <rPr>
        <b/>
        <sz val="11"/>
        <rFont val="Arial Narrow"/>
        <family val="2"/>
      </rPr>
      <t xml:space="preserve">4.2,4.3 y 4.4.  Está pendiente de responder por lo que se le envió otro oficio el DGA-302-2016 de fecha 01 de julio 2016 para que el día 7 de julio nos dieran respuesta y está pendiente.
</t>
    </r>
    <r>
      <rPr>
        <sz val="11"/>
        <color theme="1"/>
        <rFont val="Arial Narrow"/>
        <family val="2"/>
      </rPr>
      <t>MS-DGS-3987-2020 12/10/2020
MS-AI-680-2023
07 de diciembre del 2023</t>
    </r>
  </si>
  <si>
    <r>
      <t>4.5</t>
    </r>
    <r>
      <rPr>
        <sz val="11"/>
        <rFont val="Arial Narrow"/>
        <family val="2"/>
      </rPr>
      <t xml:space="preserve"> Ordenar al Director de la Dirección Financiera, de Bienes y Servicios, indagar, analizar y resolver las diferencias detectadas que corresponden a los compromisos del presupuesto de gobierno central  según lo presentado en el </t>
    </r>
    <r>
      <rPr>
        <sz val="11"/>
        <color indexed="8"/>
        <rFont val="Arial Narrow"/>
        <family val="2"/>
      </rPr>
      <t xml:space="preserve">punto 2.1 de este informe.   Presentar a esta dirección a más tardar el 15 de junio, 2016,   certificación del  cumplimiento de esta recomendación.   </t>
    </r>
  </si>
  <si>
    <r>
      <t xml:space="preserve">Con el oficio DA-1335-2016 de fecha 04/07/2016, dirigido a esta auditoría informa que las recomendaciones  </t>
    </r>
    <r>
      <rPr>
        <b/>
        <sz val="11"/>
        <rFont val="Arial Narrow"/>
        <family val="2"/>
      </rPr>
      <t>4.2 y 4.3</t>
    </r>
    <r>
      <rPr>
        <sz val="11"/>
        <rFont val="Arial Narrow"/>
        <family val="2"/>
      </rPr>
      <t xml:space="preserve">, indica que ya fueron consideradas en la elaboración de la Memoria del 2015 y serán incorporadas al procedimiento indicado. Esta Auditoría emitió los oficios DGA-319-2016 de fecha 20/06/2016,dirigido a Director  de la División Administrativa y Oficial Mayor, donde se le solicita el análiisis realizado por la Unidad Financiera de la recomendación 4.5 y estaremos pendientes del cumplimiento de las recomendaciones </t>
    </r>
    <r>
      <rPr>
        <b/>
        <sz val="11"/>
        <rFont val="Arial Narrow"/>
        <family val="2"/>
      </rPr>
      <t xml:space="preserve">4.2,4.3 y 4.4.  Está pendiente de responder por lo que se le envió otro oficio el DGA-302-2016 de fecha 01 de julio 2016 para que el día 7 de julio nos dieran respuesta y está pendiente.
</t>
    </r>
    <r>
      <rPr>
        <sz val="11"/>
        <color theme="1"/>
        <rFont val="Arial Narrow"/>
        <family val="2"/>
      </rPr>
      <t>MS-DGS-3987-2020 12/10/2020
MS-AI-680-2023
07 de diciembre del 2023</t>
    </r>
  </si>
  <si>
    <t>DGA-030-2016</t>
  </si>
  <si>
    <t>Auditoría de la dirección de promoción de la salud</t>
  </si>
  <si>
    <t>2.1  Falta de consolidación de funciones de la Dirección de Promoción de la Salud</t>
  </si>
  <si>
    <r>
      <t xml:space="preserve">4.1   Ordenar al Director de Promoción de la Salud el establecimiento, oficialización  y comunicación de las funciones para la Dirección de Promoción de la Salud, en acatamiento a la legislación vigente y en procura de acatar el objetivo de la transformación de dicha Dirección, que </t>
    </r>
    <r>
      <rPr>
        <sz val="11"/>
        <color indexed="8"/>
        <rFont val="Arial Narrow"/>
        <family val="2"/>
      </rPr>
      <t xml:space="preserve">solventaría los vacíos estructurales y funcionales del Ministerio de Salud y lograr ejecutar en forma efectiva la Estrategia Maestra de la promoción de la salud en los diferentes procesos del quehacer institucional, tal como se estableció en la propuesta presentada al MIDEPLAN. Solicitar informes cada dos meses sobre el avance del  establecimiento, oficialización  y comunicación de las funciones al Director. 
</t>
    </r>
  </si>
  <si>
    <t>implementación del Modelo de la rectoría en Promoción de la Salud, donde se facilita la estructura y funciones de la Dirección de Promoción de la Salud, asi como una serie de insumos para la gestión del modelo</t>
  </si>
  <si>
    <t xml:space="preserve">oficio DM-VMM-8166-2017 del 1/12/2017 </t>
  </si>
  <si>
    <t>DAI-031-2018 Comunicación de cumplimiento de recomendaciones</t>
  </si>
  <si>
    <t>2.2 Desvinculación con los tres niveles de gestión</t>
  </si>
  <si>
    <r>
      <t>4.2  Ordenar al Director de Promoción de la Salud que paralelamente al establecimiento, oficialización y comunicación</t>
    </r>
    <r>
      <rPr>
        <sz val="11"/>
        <color indexed="8"/>
        <rFont val="Arial Narrow"/>
        <family val="2"/>
      </rPr>
      <t xml:space="preserve"> de las funciones,  elaborar, oficializar y socializar los procedimientos para el funcionamiento de las unidades organizativas de acuerdo a las funciones asignadas, así como los lineamientos e instrumentos ajustados procesos organizacionales para los tres niveles de gestión, donde se tome en cuenta los canales de comunicación, coordinación con los niveles de gestión, asignación de autorizaciones y responsabilidades, entre otros. Al igual que la recomendación 4.1 solicitar al Director informes cada dos meses del avance de los procedimientos
</t>
    </r>
  </si>
  <si>
    <t>Perdió vigencia ante cambio de reglamento</t>
  </si>
  <si>
    <t>DGA-027-2015</t>
  </si>
  <si>
    <t>Estudio especial sobre  denuncia  relacionada  con la construcción y equipamiento del Área Rectora de Salud Nicoya - Región Chorotega</t>
  </si>
  <si>
    <t xml:space="preserve">4.1.1 Ordenar a la Directora Administrativa y a las Jefaturas de las unidades de Gestión Inmobiliaria y Bienes y Servicios el cumplimiento de las recomendaciones que se giran en el presente informe.  Para lo anterior deberán realizar un cronograma de actividades  que incluya las fechas de cumplimiento y las acciones a realizar  con  los responsables de implementar cada una de las recomendaciones emitidas y  enviarlo a esta auditoría, con el fin de dar seguimiento al avance y cumplimiento de las recomendaciones. Todo el informe 
Plazo de cumplimiento: 10 días hábiles
</t>
  </si>
  <si>
    <t xml:space="preserve">Con el ofico DGS-6667 la  Directora General de Salud, traslada las recomendaciones a Directora de la Division Administrativa para su atención y  cumplimiento. La Directora de la Division traslada las recomendaciones al Jefe de la Unidad de Gestión Inmobiliaria mediante el oficio DA-401-2015 y a la Jefe de la Unidad de Bienes y Servcios con el oficio DA-402,2015. Además mediante el oficio DA-245-2015 el Director a.i. de la División Administrativa transcribe las recomendaciones emitidas para ser cumplidas por el jefe de la Unidad de Gestion inmobiliaria. </t>
  </si>
  <si>
    <t>Oficio emitido por el Directora General de Salud.DGS-00667-2015, en donde traslada las recomendaciones a la Directora de la División Administrativa para su acatamineto.</t>
  </si>
  <si>
    <t>DGS-006667</t>
  </si>
  <si>
    <t>2.1 Suspensión de inicio de obras por falta de trámites de planos  y estudios de suelos por parte de Unidad de Gestión Inmobiliaria</t>
  </si>
  <si>
    <t xml:space="preserve">4.1.2 Ordenar a la Directora Administrativa el establecimiento e implementación de lineamientos donde se aseguren que las obras constructivas desarrolladas por el Ministerio cuenten con los estudios o permisos necesarios y la inscripción del diseño del proyecto en el Colegio Federado de Ingenieros y Arquitectos en forma oportuna, con el fin de que situaciones como las comentadas en el estudio no se presenten. Punto  2.1    PLAZO 10 días hábiles 
</t>
  </si>
  <si>
    <t>Con el ofico DGS-6667 la Directora General de Salud, traslada las recomendaciones a la  Directora de la Division Administrativa para su atención y  cumplimiento.</t>
  </si>
  <si>
    <t>Oficio emitido por la Directora General de Salud.DGS-00667-2015, en donde traslada las recomendaciones a la Directora de la División Administrativa para su acatamineto.</t>
  </si>
  <si>
    <t>DA-0899-2016
UGI/CFAM/259/2016</t>
  </si>
  <si>
    <t>2.1 Suspensión de inicio de obras por falta de trámites de planos  y estudios de suelos por parte de Unidad de Gestión Inmobiliaria
2.2 Prórroga para ampliaciones de plazos en la obra
2.3 Controles establecidos para la verificación de los avances de obra</t>
  </si>
  <si>
    <t xml:space="preserve">4.1.3 Ordenar a la Directora Administrativa el cumplimiento inmediato de la recomendación 4.2.2  del informe DGA-498-2010, con el propósito de que las valoraciones a realizar por los profesionales responsables del diseño y fiscalización de obras cuenten con una  asignación formal del alcance de su injerencia sobre las revisiones y aportes del análisis de las variaciones presentadas sobre las obras constructivas así como la responsabilidad por su ejecución. Para lo anterior debe considerarse la normativa de contratación administrativa, especialmente en el cumplimiento de la autorización de prórroga de plazo y su implicación para el alcance del objeto de contrato. Punto 2.1 2.2 y 2.3 PLAZO 10 días hábiles
</t>
  </si>
  <si>
    <t>Oficio emitido por la Directora General de Salud, DGS-00667-2015, en donde traslada las recomendaciones a la Directora de la División Administrativa para su acatamineto.</t>
  </si>
  <si>
    <t>DA-0899-2017
UGI/CFAM/259/2016</t>
  </si>
  <si>
    <t>2.4 Equipamiento del mobiliario para oficina y otros</t>
  </si>
  <si>
    <t xml:space="preserve">4.2.1 Ordenar a la Unidad de Gestión Inmobiliaria que, en el estudio de ofertas de las contrataciones de obras así como en la aprobación de pagos, considere el desglose de la estructura del precio junto con un presupuesto detallado y completo con todos los elementos que componen las ofertas de las empresas constructoras así como las subcontratadas y realizar una valoración del precio de mercado para las líneas que lo requieran, lo anterior con el fin de proceder de conformidad con la normativa que establece la Ley de Contratación Administrativa y su Reglamento. Los análisis realizados deberán estar documentados e incorporados al expediente de contratación respectivo.        Punto 2.4   PLAZO  INMEDIATO
</t>
  </si>
  <si>
    <t>Con oficio DA-245-2015 de fecha 19 de febrero del 2015 el  Director a.i.  de la División Administrativa,  traslada las recomendaciones al Jefe de la Unidad de Gestión Inmobiliaria para su actamiento.</t>
  </si>
  <si>
    <t>Por medio de los oficios DA-0899-2016 y UGI/CFAM/259/2016 se describen las acciones realizadas por la administración.</t>
  </si>
  <si>
    <t>Hechos subsecuentes (Inconformidades tanto del personal del Área como de la propia Directora esto, según indican, como consecuencia de deficiencias estructurales y que como tales provoca daños en la misma así como  en el mobiliario y equipo instalado en el Área Rectora para el servicio que da al administrado.)</t>
  </si>
  <si>
    <t>4.2.2 Ordenar a la Unidad de Gestión Inmobiliaria dar seguimiento a las inconformidades detalladas en los oficios CH-ARS-NI-0974-2014 y el CH-ARS-NI-1135-2014 suscritos por la Dra. Zinnia Cordero Vargas, Directora del Área Rectora de Salud de Nicoya, por daños detectados posteriores a la entrega de la nueva edificación, con el fin de evaluar ajustes que requiera la obra, lo  anterior previo al recibido final de la misma. Asimismo, ordenar a la Unidad de Bienes y Servicios, valorar la instalación de un procedimiento para la determinación de la responsabilidad de la empresa constructora.    (Ver hecho subsecuente)   PLAZO  INMEDIATO</t>
  </si>
  <si>
    <t>Con oficio DA-245-2015 de fecha 19 de febrero del 2015 el Director a.i.  De la División Administrativa,  traslada las recomendaciones al Jefe de la Unidad de Gestión Inmobiliaria para su actamiento.</t>
  </si>
  <si>
    <t>En el oficio  UGI-CMF-101-2015,el jefe de la Unidad  de Gestión Inmobiliaria expone las gestiones realizadas por esa unidad con lo que se deja evidencia del cumplimiento.</t>
  </si>
  <si>
    <t xml:space="preserve">
UGI-CMF-101-2015</t>
  </si>
  <si>
    <t>DGA-133-2015</t>
  </si>
  <si>
    <t>Estudio sobre la evaluación de acreditaciones que no corresponden en la Dirección de Desarrollo Humano</t>
  </si>
  <si>
    <t>2.1 Debilidades en actividades de control de las acreditaciones que no corresponden
2.1.1 Ausencia de procedimiento para el control y recuperación.
2.1.2 Ausencia de un archivo relacionado con el proceso de acreditaciones de más</t>
  </si>
  <si>
    <t>4.1.1      Ordenar a la Dirección de Desarrollo Humano establecer  e implementar los procedimientos que incluyan aspectos como responsabilidades y deberes de los funcionarios que participan en el proceso, puntos de control del proceso, entre otros, de forma  que sirva de guía para facilitar el control y la recuperación de  los pagos de salarios que no corresponden y en cumplimiento de lo dispuesto en el ítem 3  del artículo 8 del Decreto 34574. (Ver punto 2.1)  Plazo: 45 días hábiles</t>
  </si>
  <si>
    <t>División Administrativa -Desarrollo Humano</t>
  </si>
  <si>
    <t xml:space="preserve">Mediante oficio  DA-784-2015 del 18 de mayo de 2015 se ordena a la DDH la atención de esta recomendación.  </t>
  </si>
  <si>
    <t>Lic.Jorge Enrique Araya Madrigal jorge.araya@misalud.go.cr 
tel. 2256-0829 y
MBA.Miriam Valerio Bolaños miriam.valerio@misalud.go.cr 2233-9960</t>
  </si>
  <si>
    <t>Se elaboro un manual denominado "Identificación, Seguimiento, Recuperación y Control de Acreditaciones que no Corresponden" el cual fue enviado por medio del oficio DDH-0779-2015 de fecha 20 de julio de 2015.</t>
  </si>
  <si>
    <t xml:space="preserve">Oficios DA-784-2015  y  DDH-0779-2015 </t>
  </si>
  <si>
    <t>2.2 Acreditaciones de años anteriores pendientes de recuperar</t>
  </si>
  <si>
    <t>4.1.2      Ordenar a la Dirección de Desarrollo Humano establecer  e implementar de un sistema de archivo que permita contar con un registro completo del historial de cada caso de acreditaciones de más, que garantice razonablemente,  la custodia y el acceso a la información de manera oportuna y eficiente para cualquier escenario que se presente.(ver punto 2.2) Plazo de cumplimiento: 30 días hábiles</t>
  </si>
  <si>
    <t xml:space="preserve"> En oficio DDH0292-2016 del 01 de marzo de 2016, se indica que desde el mes de agosto de 2015 se cuenta con un archivo metálico dispuesto exclusivamente para mantener debidamente ordenados los expedientes de sumas pagadas de más a funcionarios institucionales.</t>
  </si>
  <si>
    <t xml:space="preserve">Oficios DA-784-2015  y  reafirma DDH0292-2016 </t>
  </si>
  <si>
    <t>4.2.1  Establecer procedimientos para tramitar los procesos de cobro remitidos por la Dirección de Desarrollo Humano en un periodo razonable que permita a la Institución la recuperación de los dineros de manera oportuna. Ver ítems  2.2 Plazo de cumplimiento: 45 días hábiles</t>
  </si>
  <si>
    <t>Dirección Asuntos Jurídicos</t>
  </si>
  <si>
    <t>Confección del Manual de procedimiento para el proceso de cobros..</t>
  </si>
  <si>
    <t>Lic. Ronny Muñoz Salazar ronny.munoz@misalud.go.cr 2233-0104</t>
  </si>
  <si>
    <t>En oficio DAJ-RM-1385 del 25 de junio de 2015, se adjunta manual de procedimiento interno denominado "Gestión de Cobro Administrativo" del cual se indica que fue oficializado y que rige a partir del 25 de junio de 2015</t>
  </si>
  <si>
    <t xml:space="preserve">Oficio DAJ-RM-1385 </t>
  </si>
  <si>
    <t>DGA-185-2015</t>
  </si>
  <si>
    <t>Sobre Estructura Organizacional de la Gestión Administrativa y Técnica del Patronato Nacional de Rehabilitación.</t>
  </si>
  <si>
    <t xml:space="preserve">4,1 Ordenar a las jefaturas de las áreas Técnica y Administrativa el cumplimiento de las recomendaciones que se emiten en el presente estudio, teniendo en cuenta que los productos que resulten del ejercicio de las mismas deben ser aprobados por la Junta Directa para su divulgación e implementación. Sobre lo actuado deberá informar a esta auditoría al 30 de junio del 2015, el avance de las gestiones realizadas y la conclusión de las mismas al finalizar el plazo indicado en el párrafo anterior.(plazo de siete meses y que cuentan a partir de la fecha de recibo de este informe)
</t>
  </si>
  <si>
    <t xml:space="preserve">Cierre del Patronato </t>
  </si>
  <si>
    <t>Resolución MS-AI-UAAF-R-003-2023</t>
  </si>
  <si>
    <t xml:space="preserve">DGA-UGAF-344-2016  y DGA-370-2016  Se esta a la espera de propuesta de nuevas fechas.
MS-AI-675-2023
07 de diciembre-2023.  </t>
  </si>
  <si>
    <t>2.1 Organización del Patronato Nacional de Rehabilitación.
2.1.1 Desactualización de la Estructura Organizacional con respecto a su funcionalidad</t>
  </si>
  <si>
    <t xml:space="preserve">4.1.1 Realizar una valoración de la estructura organizacional del PANARE para determinar la necesidad de actualizarla con base en un estudio profesional, integral y debidamente documentado en donde se establezcan los procesos y actividades requeridos para alcanzar los objetivos institucionales, acorde a las necesidades del PANARE y las exigencias que demandan los servicios que se prestan en la actualidad, considerando entre otros la conveniencia de la figura del cargo de Director Ejecutivo. Ver el punto 2.1 de los Resultados
</t>
  </si>
  <si>
    <t>4.1.2 Revisar y actualizar, con base en el resultado de la recomendación 4.1.1 el Manual de Organización y Funcionamiento para que contenga entre otros aspectos, las funciones, deberes y competencias de cada unidad, las relaciones jerárquicas entre puestos, los canales de comunicación, coordinación e información formal que se utilizará en la organización y los procesos organizacionales de conformidad con la normativa legal, técnica y administrativa aplicable para cada unidad. Ver el punto 2.1.2 de los Resultados.</t>
  </si>
  <si>
    <t>2.1.2 Ausencia de Manuales de organización y funcionamiento, descriptivo de puestos y otros.</t>
  </si>
  <si>
    <t>4.1.3 Revisar y actualizar, los distintos reglamentos y manuales que dispone el PANARE para regular la actividad del recurso humano y que se disponga de mecanismos que permitan mantenerlos debidamente actualizados. Ver el punto 2.1.2 de los Resultados</t>
  </si>
  <si>
    <t xml:space="preserve">Sobre Estructura Organizacional de la Gestión Administrativa y Técnica del Patronato Nacional de Rehabilitación.
</t>
  </si>
  <si>
    <t>2.1.3 Ausencia de comunicación de funciones, deberes y responsabilidades.</t>
  </si>
  <si>
    <t>4.1.4 Divulgar las funciones, deberes y responsabilidades de todo el personal, conforme lo dispone las Normas de Control Interno. Ver el punto 2.1.3 de los Resultados.</t>
  </si>
  <si>
    <t>2.2 Falta de definición de la Gestión de Recursos Humanos.</t>
  </si>
  <si>
    <t xml:space="preserve">4.1.5 Definir políticas y procedimientos para la administración del Recurso Humano, así como realizar las acciones necesarias para que se designe un funcionario responsable de este proceso con el propósito de fortalecer las actividades de planificación de necesidades, reclutamiento, selección y contratación de personal idóneo, conforme la técnica y el marco legal en esta materia. Ver el punto 2.2 de los Resultados
</t>
  </si>
  <si>
    <t>DGA-268-2015</t>
  </si>
  <si>
    <t>Proceso transferencias giradas a las Asociaciones Desarrollo Específico Pro CEN-CINAI de la Región Regional de CEN-CINAI Central Occidente.</t>
  </si>
  <si>
    <t>2.2  Carencia de plaqueo en mobiliario y equipo</t>
  </si>
  <si>
    <t>4.1.1 Ordenar a la Dirección de Gestión de Recursos, dar seguimiento a las acciones correspondientes a la identificación y registro de todos los bienes que se adquieren por parte de las Asociaciones y pasan a formar parte del patrimonio del Ministerio. Aunado a esto, realizar e implementar la actividad de control para que a futuro no sucedan situaciones de esta índole, estableciendo e implementando procedimientos que guíen adecuadamente a las ADEC en la adquisición de bienes y su donación.. 
Ver punto 2.2 Plazo de cumplimiento: dos meses</t>
  </si>
  <si>
    <t>Dirección Nacional de CEN CINAI</t>
  </si>
  <si>
    <t>Se coordinan acciones entre el M. Salud y la Dirección CEN CINAI. Estas acciones estan inmersas en el proceso de dsconcentración y consolidación de la Dirección.</t>
  </si>
  <si>
    <t>Dra. Maria Lidia Conejo Morales dir.nacional@cen-cinai.go.cr 2257-5907, ext. 142</t>
  </si>
  <si>
    <t>Acta de compromiso DM-FP-4255-2017</t>
  </si>
  <si>
    <t xml:space="preserve"> DG-CEN CINAI-002-2016 A la fecha no se ha realizado el plaqueo correspondiente.</t>
  </si>
  <si>
    <t>2.1  Pago de mobiliario y equipo sin el recibido de los bienes
2.2  Carencia de plaqueo en mobiliario y equipo</t>
  </si>
  <si>
    <t xml:space="preserve">4.1.2 Girar instrucciones a las direcciones regionales  para que, mientras se realice el proceso de identificación de los bienes adquiridos, se tomen medidas  de control para  la asignación y custodia de los mismos, de manera que se mantenga una seguridad razonable del patrimonio adquirido.  Ver punto 2.1 y 2.2  Plazo de cumplimiento: 15 días. 
</t>
  </si>
  <si>
    <t>En oficio DN-CEN-CINAI-925-2015 la Directora Nacional de CEN CINAI comunica los Directores Regionales de CEN CINAI se atienda esta recomendación.</t>
  </si>
  <si>
    <t>DG-CEN CINAI-002-2016</t>
  </si>
  <si>
    <t xml:space="preserve">4.1.3 Ordenar a la Dirección Regional CEN CINAI Central Occidente la atención de las recomendaciones giradas en el presente informe, e informar a esta Auditoría sobre los resultados obtenidos antes del 30 de julio del 2015. </t>
  </si>
  <si>
    <t>Por medio del oficio DN-CEN-CINAI-0927-2015, la Licda Gabriela Castro Páez Directora Nacional solicita a la Directora Regional de CEN-CIANI Central Occidente el acatamiento de esta recomendación.</t>
  </si>
  <si>
    <t>Copia del oficio   DN-CEN-CINAI-0927-15 dirigido a la Dra. María e Méndez Castro,  Directora Dirección Regional CENCINAI Central Occidente.</t>
  </si>
  <si>
    <t>2.3 Elementos de Control Interno</t>
  </si>
  <si>
    <t>4.2.1.1 Atender los lineamientos establecidos en el protocolo para el manejo de fondos públicos transferidos, especialmente en lo destacado en el punto V., en cuanto a procurar que  la información en el Libro de Tesorería, se registre en forma íntegra y oportunamente. Punto 2.3</t>
  </si>
  <si>
    <t>Dirección Regional CEN CINAI - Central Occidente</t>
  </si>
  <si>
    <t>Oficios DRCO-CENCINAI-099-201  y DRCO-CENCINAI-056-2015 asi como DRCO-CEN-CINAI-111-201 en donde se remiten  informes de oficinas locales.</t>
  </si>
  <si>
    <t>Licda. Yamileth Vega Arce drcentraloccidente@gmail.com 2445-4683</t>
  </si>
  <si>
    <t>Por medio de los oficios DRCO-CENCINAI-099-201  y DRCO-CENCINAI-056-2015 asi como DRCO-CEN-CINAI-111-201 en donde se remiten  informes de oficinas locales.</t>
  </si>
  <si>
    <t>DRCO-CENCINAI-099-2016 + Varios informes de oficinas locales</t>
  </si>
  <si>
    <t>2.1  Pago de mobiliario y equipo sin el recibido de los bienes</t>
  </si>
  <si>
    <t>4.2.1.2 Asesorar a los miembros de las Asociaciones, para realizar el pago de un artículo o bien,  es necesario haber recibido el mismo para realizar su cancelación, con el fin de que en lo sucesivo, los hechos indicados en el punto 2.1 no se repitan.</t>
  </si>
  <si>
    <t>Oficios emitidos para su corrección , DRCO-CENCINAI-099-2016  y DRCO-CEN-CINAI-111-201 en donde se remiten  informes de oficinas locales.</t>
  </si>
  <si>
    <t>DRCO-CENCINAI-099-2016  y DRCO-CEN-CINAI-111-201 en donde se remiten  informes de oficinas locales.</t>
  </si>
  <si>
    <t xml:space="preserve">4.2.1.3 Asesorar a los miembros de las Asociaciones, para que se emitan los cheques por la suma exacta que indica la factura presentada por el proveedor, así como se elimine la práctica de firmar cheques en blanco.   Ver punto 2.3.  </t>
  </si>
  <si>
    <t>DGA-372-2015</t>
  </si>
  <si>
    <t>Estudio sobre la verificación y control Permisos Sanitarios de Funcionamiento, Dirección Área Rectora de Salud de Puntarenas-Chacarita</t>
  </si>
  <si>
    <t xml:space="preserve">2.1 Sobre el cumplimiento  normativa legal y técnica
2.1.1 Conocimiento de normativa interna
2.1.2 Aplicación de la normativa
2.1.3. Sobre el cumplimiento de plazos </t>
  </si>
  <si>
    <t>4.1 Ordenar a la Unidad de Rectoría de la Salud, la realización de una supervisión capacitante donde se retome la normativa interna, manuales y lineamientos vigentes, con fin de fortalecer las actividades de control y minimizar los potenciales riesgos a la población y el ambiente.  Para lo anterior debe establecer un programa de inducción y capacitación a fin de formar y actualizar los conocimientos de los funcionarios acerca de sus actividades y responsabilidades en su labor (Ver resultados 2.1)</t>
  </si>
  <si>
    <t>Mediante el oficio Dr.-PC-1613-2015 se le da a conocer a la Dra. Victoria Sánchez l Jefe de la Unidad de Rectoría de la Salud, esta recomendación por parte del Dr. Carlos M Venegas Porras Director Regional.</t>
  </si>
  <si>
    <t>Oficios PC-ARS-PC-0855-2015 y DR-PC-0454-2016 y sus respectivos adjuntos.
DAI-052-2018 Comunicación de cierre de recomendaciones</t>
  </si>
  <si>
    <t xml:space="preserve">2.2 Sobre la aplicación de procedimientos, instrumentos, herramientas, guías, directrices, lineamientos necesarios para realizar las inspecciones de verificación y control
2.2.1 Sobre las inspecciones
2.3 Sobre las acciones tomadas por la Administración en caso de no cumplir con la normativa
2.3.1 Incumplimiento de requisitos
</t>
  </si>
  <si>
    <t>4.2 Ordenar a la Directora del ARS Puntarenas-Chacarita el establecimiento de una planificación de inspecciones que incluya todas las solicitudes del Grupo de Riesgo A., en cuanto a alos grupos de Riesgo B y C, tomar muestra de las solicitudes mensuales aa fin de realizar las inspecciones para lo anterior, le corresponde a la Directora de Área instruir y supervisar que los funcionarios apliquen las herramientas dispuestas para las inspecciones, con la finalidad de disponer de evidencia sobre las visitas realizadas y las no conformidades enncontradas (Ver resultados 2.2 y 2.3)</t>
  </si>
  <si>
    <t>Con oficio DR-PC-1769-2015 se le traslada esta recomendación la a Dra. Erika Jiménez Valverde, Directora Área Rectora de Salud Puntarenas Chacarita,  para su  atención.</t>
  </si>
  <si>
    <t xml:space="preserve">Mediante los oficios PC-ARS-PC-AC-001-16 y PC-ARS-PC-AC-004-16 se le comunica a la Dra. Jiménez Valverde sobre las acciones realizadas para cumplir la recomendación. </t>
  </si>
  <si>
    <t>2.4 Inconsistencias en documentación</t>
  </si>
  <si>
    <t>4.3 Ordenar a la Directora del ARS Puntarenas-Chacarita que se establezcan medidas para recibir, revisar y foliar la documentación desde el momento de la recepción; pudiendo utilizar el orden indicado en la lista de requisitos y posteriormente, adjuntar los documentos de acuerdo al procedimiento y ala trámite realizado, cumpliendo así, con un orden lógico y cronológico de la documentación, lo que facilita la revisión y aprobación al final del trámite.  Con respecto a la foliación, acatar el oficio DG-3040-13, citado en párrafos anteriores (Ver resultado 2.4)</t>
  </si>
  <si>
    <t xml:space="preserve">2.4.2   Al solicitar el expediente del Consultorio Odontológico Chacarita-Fray Casiano, se constata que cuenta con dos expedientes: código C 0015 y código C 0023. </t>
  </si>
  <si>
    <t xml:space="preserve">4.4 Ordenar a la Directora del ARS Puntarenas-Chacarita establecer una codificación clara y lógica de los expedientes, de fácil interpretación, de manera que cualquier funcionario autorizado, pueda ubicar los expedientes sin tener que revisar la totalidad de los mismos.  Para lo anterior deberá contar con un sistema de información maanual o digital que permita el control y ubicación de los expedientes. (Ver resultado 2.4.2).
</t>
  </si>
  <si>
    <t>DGA-466-2015</t>
  </si>
  <si>
    <t xml:space="preserve">Estudio sobre  uso y consumo de combustible  y gastos de viaje dentro del país en la  Dirección Regional de Rectoría de la Salud - Brunca.
</t>
  </si>
  <si>
    <t>4.1 Ordenar a los encargados del Área Administrativa relacionadas en este estudio, la implementación de las recomendaciones que se giran en el presente informe. Para ello deberá informar a la Dirección de Auditoría sobre el cumplimiento de las mismas.. Plazo al 30 de octubre de 2015.</t>
  </si>
  <si>
    <t>DRRS Brunca</t>
  </si>
  <si>
    <t>Mediante los  oficios DR-BRU2072- 15 y DR - BRU-2073-15  se le hace del conocimiento a los Directores de Área Rectora de las recomendaciones a cumplir por parte de cada una de ellas.</t>
  </si>
  <si>
    <t>Dr. Cristian Valverde Alpizar cristian.valverde@misalud.go.cr  2771-3649 2771-5253</t>
  </si>
  <si>
    <t>Con los oficios DR-BRU-2072-2015 y DR-BRU-2073-2015 emitidos a los Directores de Áreas Rectoraos para la aplicación de las recomendaciones.</t>
  </si>
  <si>
    <t xml:space="preserve">
DR-BRU-2072-2015
DR-BRU-2073-2015</t>
  </si>
  <si>
    <t>4.2  Ordenar a los responsables de verificar la información que se detalla en el formulario AT-2 para que se elabore un documento de asignación y desasignación por cada operador de equipo móvil, amparada a un formulario independiente.  Plazo al 30 de octubre de 2015.</t>
  </si>
  <si>
    <t>Esta recomendación fue trasladada a cada uno de los Directores  de Área Rectora de Salud por medio del oficio DR-BRU-2072-2015 para su aplicación,</t>
  </si>
  <si>
    <t>El oficio DR-BRU-2072-2015 se emitió dirigido a los Directores de Área para  el cumplimiento de esta recomendación.</t>
  </si>
  <si>
    <t xml:space="preserve">
DR-BRU-1989-2015</t>
  </si>
  <si>
    <t>2.2 Uso de tarjetas de combustible por parte de los responsables de su consumo.</t>
  </si>
  <si>
    <t>4.3 Elaborar un manual de procedimientos que regule las tareas que debe desarrollar el Área encargada del control de los expedientes de los operadores de equipo móvil para minimizar las debilidades detectadas en este estudio en relación con la documentación que debe contener el expediente de los vehículos. Puntos 2.2 y 2.3  Plazo al 30 de octubre de 2015</t>
  </si>
  <si>
    <t>Elaboración del Manual  de Procedimientos para la Administración de vehículos y otros equipos que funcionan a base de combustible.</t>
  </si>
  <si>
    <t>Mediante el oficio DR-BRU-2074-2015, se adjunta Copia del Manual  de Procedimientos para la Administración de vehículos y otros equipos que funcionan a base de combustible</t>
  </si>
  <si>
    <t xml:space="preserve">
DR-BRU-585-2015
DR-BRU-2074-2015</t>
  </si>
  <si>
    <t>2.1 Evaluación del Control Interno en la Dirección Regional de Rectoría de Salud Brunca sobre viáticos y combustible.</t>
  </si>
  <si>
    <t xml:space="preserve">4.4 Ordenar al encargado del Área de Transportes, de la Dirección Regional de Rectoría de Salud y a los Técnicos Administrativos de todas las Áreas Rectoras de Salud que la componen y que tienen a cargo esta labor, la verificación de la información que los operadores de equipo móvil deben detallar en las fórmulas AT2 con el fin de minimizar los errores determinados en el estudio luego de efectuarse la verificación con los registros emitidos por el ente bancario. Punto 2,1   Plazo  al 30 de octubre de 2015.
</t>
  </si>
  <si>
    <t>Se emitió el oficio BRU-UALA-586-2015 dirigido al MBA- José J Torres Quirós para su aplicación. Se Aprobó el Manual de Procedimientos.</t>
  </si>
  <si>
    <t xml:space="preserve">DR-BRU-586-2015 y el  Manual de Procedimientos </t>
  </si>
  <si>
    <t xml:space="preserve">4.5 Ordenar a nivel de toda la Región de Rectoría de la Salud y velar por su cumplimiento, para que se elaboren con antelación las programaciones sobre las labores a desarrollar, en todas las Áreas Rectoras de Salud y mantener uniformidad en su confección, considerando para ello los recursos que cada una de ellas tenga según requerimientos Institucionales.
 Punto 2.1  Plazo al 30 de octubre de 2015.
</t>
  </si>
  <si>
    <t>DGA-522-2015</t>
  </si>
  <si>
    <t>Estudio sobre la verificación y control de Permisos Sanitarios de Funcionamiento, Dirección Área Rectora de Salud de Garabito</t>
  </si>
  <si>
    <t>4.1 Proceder, en coordinación con la Unidad de Apoyo Logístico Administrativo y el Director de Área Rectora, a realizar un análisis de las necesidades de personal del área, con el propósito de efectuar un informe técnico a la Dirección general en el que justifique ante el Señor Ministro, la Autorización de plazas vacantes ante la Autoridad Presupuestaria, considerando la Directriz 13-H.  Para acreditar el cumplimiento de esta recomendación deberá enviar antes del 30 de marzo, 2016 copia del informe técnico presentado a la Dirección General. (Todo el Informe).</t>
  </si>
  <si>
    <t>Con el oficio DR-PC-1609-2015 el Dr: Carlos Manuel Venegas Porras, Director de la Dirección Rectora de la Salud Pacifico Central hace del conocimiento de la recomendación al Jefe de la Unidad de Apoyo Logístico y Administrativo lic. Gerardo Mendoza Arguello para su atención.</t>
  </si>
  <si>
    <t>Oficio PC-UALA-PRH-121-2016  en donde se adjunta el informe de análisis de las necesidades de personal del Área Rectora de Garabito. -oficios DR-PC-0464-2016, en donde el Director Regional Rectoría de la Salud, Pacifico Central traslada el resultado del análisis de las necesidades de personal del Área Rectora de salud de Garabito al Director General de Salud, Dr William Barrantes Barrantes.   DR-PC-0638-2016 en donde se le envía al Director General de Salud copia del oficio PC-UDEI-048-2016 suscrito por la Dra. Rosanna Velit Suárez jefe de la Unidad Desarrollo Estratégico Institucional referente a cargas de trabajo del Área Rectora de salud Garabito.</t>
  </si>
  <si>
    <t>Oficios DR-PC-0464-2016,  DR-PC-0638-2016
DAI-053-2018 Comunicación de cierre de recomendaciones.</t>
  </si>
  <si>
    <t>4.2 Gestionar a través de la Dirección General de Salud los trámites administrativos para que se consideren los servicios de limpieza y vigilancia de la DARS de Garabito en los contratos que tiene el Ministerio de Salud para las unidades oprganizativas.  Para acreditar el cumplimiento de esta recomendación deberá informar antes del 30 de marzo 2016, las gestiones realizadas. (Todo el Informe).</t>
  </si>
  <si>
    <t>Para cumplir con esta recomendación se emite el oficio DR-PC-1731-2015 dirigido al Dr William Barrantes Barrantes, Director General de Salud, en donde se  le solicita considerar las necesidades de personal para el Área Rectora de Salud de Garabito.</t>
  </si>
  <si>
    <t>En los oficios  DR-PC-1731-2015, del 2 de noviembre del 2015 en donde se solicita incluir  en próximos contratos de personal  el ARS de Garabito.  DGS-3419-2015 en donde se le traslada el oficio DR-PC-1731-15 a la Directora de la División administrativa para ser considerada la solicitud. Oficio DA-1864-2015 en donde la MBA  Sandra Barrientos Escobar Directora División Administrativa comunica la inclusión en la nueva contratación de limpieza el ARS de Garabito al Dr William Barrantes B Director General de Salud.</t>
  </si>
  <si>
    <t>Oficios DR-PC-1731-2015, DA-1864-2015
DAI-053-2018 Comunicación de cierre de recomendaciones.</t>
  </si>
  <si>
    <t>2.2  Debilidades en la Gestión de Archivo</t>
  </si>
  <si>
    <t>4.3 Solicitar colaboración de los Directores de las DARS para que apoyen con personal a la DARS de Garabito en ordenar y actualizar el archivo, estableciendoun cronograma que permita a la DARS contar en un tiempo razonable para ordenar el archivo.  Dicho cronograma debe ser monitoreado, con el fin de verificar el cumplimiento.  Para acreditar el cumplimiento de esta recomedación deberá enviar antes del 30 de noviembre de 2015 el cronograma y al 30 de marzo 2016, informar a esta auditoría del cumplimiento del mismo. (Ver resultado 2.2)</t>
  </si>
  <si>
    <t>Con oficio DR-PC-1634-15 del 01 de noviembre del 2015 se solicita la colaboración  al Área Rectora de &gt;Salud de Orotina y al jefe de la Unidad de Apoyo Logístico y Administrativo de la Región.</t>
  </si>
  <si>
    <t>Como evidencia de la implementación de esta recomendación se recibieron  copias de los oficios DR-PC1634-15,  PC-UALA-059-2016 y  PC-ARSG-0117-2016</t>
  </si>
  <si>
    <t>Oficios PC-UALA-059-2016, PC-ARSG-0117-2016
DAI-053-2018 Comunicación de cierre de recomendaciones.</t>
  </si>
  <si>
    <t>2.1 Ausencia de inspecciones</t>
  </si>
  <si>
    <t xml:space="preserve">4.4 Ordenar al Director de la DARS Garabito que realice un cronograma para la programación de inspecciones de verificación de los PSF, pudiendo utilizarse métodos de priorización y/o muestreo selectivo, tal como lo establece el Manual de Inspección General de Establecimientos MS.NI.FIMPR.02.02.12, el cual indique los responsables de su cumplimiento, las fechas de inicio y finalización de cada una de ellas.  Dicho cronograma debe ser monitoreado en forma mensual con el fin de verificar el cumplimiento.  Para acreditar el cumplimiento de esta recomendación deberá enviar antes del 30 de noviembre el cronograma y al 30 de marzo 2016 informar a esta auditoría del cumplimiento del mismo (Ver resultado 2.1)
</t>
  </si>
  <si>
    <t>Oficio PC-ARSG-116-2016 firmado por el Dr José A Morales Ortega. Director del Área Rectora de Salud de Garabito.
Oficio PC-ARSG-117-2016 firmado por el Dr José A Morales Ortega. Director del Área Rectora de Salud de Garabito.</t>
  </si>
  <si>
    <t>Información remitida  por medio de los oficios PC-ARSG-0117-2016, PC-ARSG-0116-2016</t>
  </si>
  <si>
    <t>Oficios PC-ARSG-0117-2016, PC-ARSG-0116-2016
DAI-053-2018 Comunicación de cierre de recomendaciones.</t>
  </si>
  <si>
    <t>DGA-615-2015</t>
  </si>
  <si>
    <t>Estudio evaluación en la Dirección de Desarrollo Humano sobre las licencias otorgadas a a los funcionarios con goce de salario.</t>
  </si>
  <si>
    <t>2.5  Solicitud de Permiso con Goce de Salario para Capacitaciones.</t>
  </si>
  <si>
    <t>4.1 Tramitar y aprobar toda autorización de permiso o licencia con goce de salario, únicamente bajo los formularios y el respectivo procedimiento establecido. (Apartado 2.5).  Fecha de cumplimiento 30 noviembre 2015</t>
  </si>
  <si>
    <t>por observación</t>
  </si>
  <si>
    <t>se implementó de una vez. Proceso de auditoría</t>
  </si>
  <si>
    <t>Se implementó de una vez.12/11/15</t>
  </si>
  <si>
    <t>2.1 Ausencia de Procedimientos para el trámite de Licencias o Permisos con Goce de Salario.</t>
  </si>
  <si>
    <t>4.2 Confeccionar el o los Procedimientos pertinentes para la soslicitud y obtención de las Licencias y Permisos con Goce de Salario, tanto para estudio como para capacitación, y hacerlo del conocimiento de los funcionarios de la Institución, mediante charlas a las diferentes Direcciones. (Apartado 2.1).  Fecha de cumplimiento 30 de marzo 2016)</t>
  </si>
  <si>
    <t>Se eleaboro el Manual de Procedimientos MS.LI.UO.08,09 Gestión de Permisos para capacitación y asistencia a Actividades Deportivas o Culturales dentro y fuera del País.</t>
  </si>
  <si>
    <t>Manual de Procedimientos MS.LI.UO.08,09 Gestión de Permisos para capacitación y asistencia a Actividades Deportivas o Culturales dentro y fuera del País.</t>
  </si>
  <si>
    <t>Mediante  DDH-UPH-686-2015 del 23/11/2015 solicitaron extender el plazo de presentación al 30 de junio 2016, el cual fue aprobado.                                                    Mediante oficio DDH-0657-2016 del 15 de junio del 2016, solicitan exterder el plazo para el mes de agosto 2016, el cual les fue aprobado por la Dirección.                         Al 31 de agosto 2016 no ingreso información o documentación al respecto, se envia oficio de Solicitud de Información. Mediante DGA-433-2016 se les brinda el ultimo e improrrogable plazo al 16 de diciembre 2016 para que presenten el Procedimiento en firme.</t>
  </si>
  <si>
    <t>4.3 Implementar acciones para que toda solicitud de licencia y contrato para estudio, se gestione en los plazos vigentes, y así cumplir con la normativa aplicable. (Apartado 2.5).  Fechaa cumplimiento 15 diciembre 2015)</t>
  </si>
  <si>
    <t xml:space="preserve"> La Dirección de Desarrollo Humano presenta las acciones realizadas para cumplir con la recomendación, misma se enfoca en una capacitación o taller impartida a las Unidades de Apoyo Logístico y Administrativo de las Direcciones Regionales, para refrescar los requisitos y cumplimientos de los tiempos en el otorgamiento de licencias con goce de salario</t>
  </si>
  <si>
    <t>DDH-0898-2016 del 07 de setiembre 2016</t>
  </si>
  <si>
    <t>Mediante  DDH-UPH-686-2015 del 23/11/2015 solicitaron extender el plazo de presetnación al 30 de junio 2016, el cual fue aprobado.                                                    Mediante oficio DDH-0657-2016 del 15 de junio del 2016, solicitan exterder el plazo para el mes de agosto 2015, el cual les fue aprobado por la Dirección.                   Al 31 de agosto 2016 no ingreso información o documentación al respecto, se envia oficio de Solicitud de Información. Mediante DDH-098-2016 la Dirección de DH presentó las acciones realizadas para cumplir con la recomendación,(13/09/16)</t>
  </si>
  <si>
    <t>2.2  Solicitud de Licencia y firma extemporánea de los Contratos de Licencia  para Estudio con Goce de Salario.
2.5  Solicitud de Permiso con Goce de Salario para Capacitaciones.</t>
  </si>
  <si>
    <t>4.4 Realizar un estudio para determinar si los plazos de presentación y cumplimiento de los requisitos mencionados en los distintos Formularios de Licencias o Permisos con Goce de Salario, están acorde a la realidad del Ministerio de Salud, ajustando los mismos si corresponde. (Apartado 2.2 y 2.5) Fecha de cumplimiento 15 diciembre 2015</t>
  </si>
  <si>
    <t>Mediante el DDH-UPH-0985-2016 la Dirección de Desarrollo Humano  presentó las acciones realizadas para cumplir con la recomendación.</t>
  </si>
  <si>
    <t>Oficiol DDH-UPH-0985-2016 la Dirección de Desarrollo Humano  presentó las acciones realizadas para cumplir con la recomendación. Y su anexo.</t>
  </si>
  <si>
    <t>Mediante  DDH-UPH-686-2015 del 23/11/2015 solicitaron extender el plazo de presetnación al 30 de junio 2016, el cual fue aprobado.                                                    Mediante oficio DDH-0657-2016 del 15 de junio del 2016, solicitan exterder el plazo para el mes de agosto 2015, el cual les fue aprobado por la Dirección.                           Al 31 de agosto 2016 no ingreso información o documentación al respecto, se envia oficio de Solicitud de Información.Mediante DDH-098-2016 la Dirección de DH presentó las acciones realizadas para cumplir con la recomendación.(13/09/16)</t>
  </si>
  <si>
    <t>2.3 Certificación de Notas</t>
  </si>
  <si>
    <t xml:space="preserve">4.5 Incluir en el Procedimiento que en todos los casos, los funcionarios beneficiarios de la Licencia para Estudio, debe presentar la Certificación de Notas, donde se muestre el nombre e identificación del  mismo, así como los resultados obtenidos de las materias matriculadas, mediante un documento oficial extendido por el centro de estudio.  Mientras se elabore el procedimiento girar una directriz, de forma inmediata, a la Unidad de Progreso Humano para que se solicite lo indicado a los funcionarios que estén tramitando licencias. (Apartado 2.3). Fecha de cumplimiento 30 marzo 2016
</t>
  </si>
  <si>
    <t>Mediante  DDH-UPH-686-2015 del 23/11/2015 solicitaron extender el plazo de presetnación al 30 de junio 2016, el cual fue aprobado.                                                    Mediante oficio DDH-0657-2016 del 15 de junio del 2016, solicitan exterder el plazo para el mes de agosto 2015, el cual les fue aprobado por la Dirección.                       Al 31 de agosto 2016 no ingreso información o documentación al respecto, se envia oficio de Solicitud de Información. Mediante DGA-433-2016 se les brinda el ultimo e improrrogable plazo al 16 de diciembre 2016 para que presenten el Procedimiento y de ahí verificar el cumplimiento de la recomendación.</t>
  </si>
  <si>
    <t>2.4  Vigencia y Liquidez indicadas en las Constancias Salariales.</t>
  </si>
  <si>
    <t>4.6 Establecer mediante directriz la vigencia de las Constancias Salariales, así como la liquidez de las mismas, y realizar la evaluación correspondiente, tal como lo solicita el Artículo 50 del DG-135-2013, lo cual deben incluir en el procedimiento solicitado. (Apartado 2.4). Fecha de cumplimiento al 30 de marzo 2016.</t>
  </si>
  <si>
    <t>Se elaboro el Manual de Procedimientos MS.LI.UO.08,09 Gestión de Permisos para capacitación y asistencia a Actividades Deportivas o Culturales dentro y fuera del País.</t>
  </si>
  <si>
    <t>Mediante  DDH-UPH-686-2015 del 23/11/2015 solicitaron extender el plazo de presentación al 30 de junio 2016, el cual fue aprobado.                                                    Mediante oficio DDH-0657-2016 del 15 de junio del 2016, solicitan extender el plazo para el mes de agosto 2015, el cual les fue aprobado por la Dirección.                    Al 31 de agosto 2016 no ingreso información o documentación al respecto, se envía oficio de Solicitud de Información. Mediante DGA-433-2016 se les brinda el ultimo e improrrogable plazo al 16 de diciembre 2016 para que presenten el Procedimiento y de ahí verificar el cumplimiento de la recomendación.</t>
  </si>
  <si>
    <t>2.6 Ausencia de Titulo o Certificado de Capacitación en el expediente.</t>
  </si>
  <si>
    <t xml:space="preserve">4.7 Implementar una herramienta de control, que garantice que los certificados o títulos de las correspondientes capacitaciones realizadas por los funcionarios beneficiarios, sean presentado a satisfacción en los plazos establecidos y los mismos sean incluidos a la documentación respaldo de la Solicitud.  Así mismo establecer un manual de usuario para dicha herramienta, donde se establezca el seguimiento adecuado y las acciones a seguir, cuando se cumpla el plazo de presentación del certificado. (Apartado 2.6).  Fecha de cumplimiento 15 diciembre 2015.
</t>
  </si>
  <si>
    <t>Mediante  DDH-UPH-686-2015 del 23/11/2015 solicitaron extender el plazo de presentación al 30 de junio 2016, el cual fue aprobado.                                                    Mediante oficio DDH-0657-2016 del 15 de junio del 2016, solicitan extender el plazo para el mes de agosto 2015, el cual les fue aprobado por la Dirección.                            Al 31 de agosto 2016 no ingreso información o documentación al respecto, se envía oficio de Solicitud de Información. Mediante DDH-098-2016 la Dirección de DH presentó las acciones realizadas para cumplir con la recomendación, se implemento la herramienta y su respectivo manual.(13/09/16)</t>
  </si>
  <si>
    <t>DGA-621-2015</t>
  </si>
  <si>
    <t>Estudio Sobre Notificación Obligatoria</t>
  </si>
  <si>
    <t xml:space="preserve">2.1 Control de la información </t>
  </si>
  <si>
    <t xml:space="preserve">4.1   Ordenar a la Dirección de Vigilancia de la Salud implementar un mecanismo de control que permita verificar que el reporte de las semanas del Calendario Epidemiológico se recibe  de manera continua y oportuna con el fin de prevenir el riesgo de intervención tardía en la prevención y control de eventos que pueden modificar el estado de salud poblacional, por cuanto el mecanismo actual no cumple con esta seguridad de flujo de información, periodicidad y oportunidad de la notificación obligatoria. Remitir a esta Dirección a más tardar el 30 de marzo de 2016, una certificación en la que se haga constar que el mecanismo de control fue socializado y se encuentra implementado por las  unidades organizativas correspondientes. Punto  2.1
</t>
  </si>
  <si>
    <t>Dirección General de Salud-Dirección de Vigilancia de la Salud</t>
  </si>
  <si>
    <t>Oficio DVS-210-2016 del 06 de mayo de 2016. Se explica el mecanismo.</t>
  </si>
  <si>
    <t>Oficio DVS-210-2016 del 06 de mayo de 2016.</t>
  </si>
  <si>
    <t xml:space="preserve">4.2  Ordenar a la Dirección de Vigilancia de la Salud asumir la potestad que da el artículo 25 del Reglamento de Vigilancia de la Salud a la institución, específicamente  para obtener de la CCSS  la información contenida en las  boletas de los Anexos:  2- Boleta de Notificación Colectiva, 3-Intoxicaciones Agudas por Plaguicidas, 4-Alertas, brotes y epidemias, 5-Tuberculosis, 6-IRAG, mínimo de manera digital mediante las tablas de Excel entregadas por parte del Ministerio de Salud. Esto con el fin de  evitar la duplicidad de trabajo, así como errores por tener que digitar nuevamente la información. Remitir a esta Dirección a más tardar el 29 de febrero de 2016, una certificación en la que se haga constar que las tablas de Excel fueron entregadas y se obtiene la información a través de este medio.  Punto  2.1
</t>
  </si>
  <si>
    <t>Oficio DVS-210-2016 del 06 de mayo de 2016. Implementación del sistema</t>
  </si>
  <si>
    <t>2.2 Ausencia de un sistema automatizado integrado de información</t>
  </si>
  <si>
    <t xml:space="preserve">4.3 Ordenar a la Dirección de Vigilancia de la Salud para que en coordinación con el Departamento de Tecnologías de información y Comunicación den inicio a la implementación del sistema  para la  notificación obligatoria (SIVEI)  con los entes notificadores privados, para el acceso y la transferencia de datos, de modo que esta acción contribuya a desarrollar la labor con evaluaciones y acciones correctivas oportunas para la   toma de decisiones con datos confiables que favorezca la eficacia de la información. Remitir a esta Dirección a más tardar el 30 de abril de 2016, una certificación en la que se haga constar que el SIVEI se encuentra operando en los entes notificadores privados.   Punto 2.2 
</t>
  </si>
  <si>
    <t>2.1 Control de la información 
2.2 Ausencia de un sistema automatizado integrado de información
2.3 Deficiencias en la información contenida en las boletas de Notificación Obligatoria.
2.4 Archivo de boletas de Notificación Obligatoria</t>
  </si>
  <si>
    <t xml:space="preserve">4.4   Ordenar a la Dirección de Vigilancia de la Salud emitir e implementar procedimientos que incluyan responsabilidades y deberes de los funcionarios que participan en el proceso de notificación obligatoria, de forma  que sirva de guía para facilitar el control y  cumplimiento de lo dispuesto en el Reglamento de Vigilancia de la Salud, teniendo en cuenta  criterios de confidencialidad y seguridad de los datos. Remitir a esta Dirección a más tardar el 30 de abril de 2016, una certificación donde se acredite que dichos procedimientos fueron debidamente emitidos e implementados Ver ítems 2.1, 2.2, 2.3 y 2.4
</t>
  </si>
  <si>
    <t>2.3 Deficiencias en la información contenida en las boletas de Notificación Obligatoria.</t>
  </si>
  <si>
    <t xml:space="preserve">4.5 Ordenar a los directores  de la Dirección Regional de Rectoría de la Salud Central Sur y la Dirección de Área Rectora de Salud Hospital Mata Redonda la implementación de mecanismos para verificación y análisis de la calidad de la información en cuanto a prontitud, veracidad, legibilidad, coincidencia, completitud y oportunidad, así como  la estandarización del formato de la boleta usada para el reporte de la notificación obligatoria proveniente de las diferentes fuentes. Todo con el fin de suministrar datos veraces a los niveles superiores de vigilancia que permitan avanzar en el mejoramiento de la salud de la población y el cumplimiento del Reglamento de Vigilancia de la Salud. Remitir a esta Dirección a más tardar el 30 de enero de 2016, una certificación donde se acredite que los mecanismos para verificación y análisis de la calidad de la información se encuentran implementados. Ver ítem 2.3
</t>
  </si>
  <si>
    <t>Oficio CS-URS-J-1950-2015 dirigido a los Directores de las Areas Rectoras se les  solicita la depuración de las bases de datos y  la revisión de datos con criterios de calidad antes de su envío.También oficios dirigidos a hospitales en los cuales se giran las directrices respectivas sobre la utilización de los formatos oficiales para las boletas de Notificación Obligatoria.</t>
  </si>
  <si>
    <t>En oficio CS-URS-J-089-2016 del 27 de Enero de 2016, recibido el 02 de febrero de 2016 se indican, entre otras, las acciones realizadas en verificación de los criterios de oportunidad, completitud y veracidad de la información remitida en las boletas de notificación obligatoria.</t>
  </si>
  <si>
    <t>En oficio CS-URS-J-089-2016 del 27 de Enero de 2016, recibido el 02 de febrero de 2016 se indican, entre otras, las acciones realizadas en verificación de los criterios de oportunidad, completitud y veracidad de la información remitida en las boletas de notificación obligatoria. Asimismo se adjuntan oficios enviados a directores de DARS apercibiendo la obligatoriedad de la revisión de datos con criterios de calidad antes de su envío.También oficios dirigidos a hospitales en los cuales se giran las directrices respectivas sobre la utilización de los formatos oficiales para las boletas de Notificación Obligatoria</t>
  </si>
  <si>
    <t>4.6   Ordenar a la Dirección de Área Rectora de Salud Hospital Mata Redonda en el caso específico de las boletas de notificación obligatoria, la aplicación de normativa vigente y de procedimientos relacionados con la gestión de archivo que contribuyan en su protección y localización oportuna así como para garantizar razonablemente que los datos sensibles contenidos en las mismas tengan un acceso y  tratamiento autorizado que contribuya a fortalecer el ambiente de control y garantice la confidencialidad de los datos.  Remitir a esta Dirección a más tardar el 30 de enero de 2016, una certificación donde se acredite el mejoramiento de la gestión de archivo conforme las normas atinentes.  Ver ítem 2.3</t>
  </si>
  <si>
    <t>En oficio ARS-HMR-198-16 del 29 de Enero de 2016, recibido el 01 de febrero de 2016, se describen las acciones realizadas para acatar la recomendación.</t>
  </si>
  <si>
    <t>En oficio ARS-HMR-198-16 del 29 de Enero de 2016, recibido el 01 de febrero de 2016, entre otros, se indica la solicitud oportuna de cajas y ampos para el archivo de documentos relacionados con la Notificación Obligatoria.</t>
  </si>
  <si>
    <t>DGA-636-2015</t>
  </si>
  <si>
    <t>Auditoría del proceso para el trámite de reasignación de puestos en el Ministerio de Salud</t>
  </si>
  <si>
    <t>2.1 Ausencia de estudios de factibilidad en las solicitudes recibidas.
2.2 Aspectos de incumplimiento del periodo de consolidación de los puestos</t>
  </si>
  <si>
    <t xml:space="preserve">4.1. Solicitar a la Dirección Desarrollo Humano elaborar y mantener una herramienta que permita integrar y visualizar los elementos organizacionales y de su entorno que podrían eventualmente afectar la clasificación de los puestos y que obedecen a un ordenamiento racional necesario para el cumplimiento de los objetivos de la institución, con el fin de proyectar el impacto funcional de las unidades organizativas para el quehacer institucional. Es importante considerar los aspectos indicados en el Artículo 110 del Reglamento del Estatuto de servicio Civil. Se esperaría que la misma permita:    Demostrar las necesidades objetivas de la institución Demostrar los cambios en la dinámica de trabajo (demandas internas y externas)Demostrar  el valor agregado del puesto a la Unidad Organizativa donde se ubicaDemostrar  el valor agregado de la Unidad Organizativa a la InstituciónLa información anterior constituye el insumo para que la administración pueda decidir para las solicitudes de cambio de tareas, lo siguiente: Ø  Si el cambio de tareas constituye una prioridadØ  Si se justifica la necesidad de modificar la clasificación de un puesto en la Unidad Organizativa.  Ø  Si corresponde realizar el estudio de un puesto en forma individual o bajo la metodología de estudio integral. Ø  Cuáles son las prioridades de unidades organizativas que deben estudiarse bajo la metodología de estudio integral. Para esta recomendación deberá remitir a esta Dirección a más tardar el 30 de marzo de 2016, una certificación en la que se haga constar que la herramienta  fue elaborada y se encuentra implementada. Punto  2.1 y 2.2
</t>
  </si>
  <si>
    <t>Dirección General de Salud - Dirección Desarrollo Humano</t>
  </si>
  <si>
    <t xml:space="preserve">Resolución MS-AI-UARS-R-004-2021. La Administración presentó Certificación DDH-104-2016, no obstante se está realizando oficio de aclaración sobre lo recomendado para procurar la implementación total de la recomendación. </t>
  </si>
  <si>
    <t xml:space="preserve">2.3 Estudios de provisionalidad  </t>
  </si>
  <si>
    <t xml:space="preserve">4.2 Solicitar a la Dirección de Desarrollo Humano  realizar los estudios de provisionalidad de los puestos que sean reasignados en adelante, siguiendo lo establecido en el procedimiento de Reasignación de Puestos DGSC-GRH-GOT-AO-001-2009; de manera que se logre confirmar la veracidad de los actos administrativos de reasignación que se emiten.   Remitir a esta Dirección a más tardar el 30 de enero de 2017, una certificación en la que se haga constar la ejecución de los estudios de provisionalidad de los puestos que se han reasignado a esa fecha.   Punto  2.3
</t>
  </si>
  <si>
    <t>4.3 Establecer e implementar un mecanismo de recepción de solicitudes de cambios de tareas que permita, en conjunto con lo indicado en la recomendación 4.1, controlar lo dispuesto en el artículo 5   de la Ley 8131. Deberá remitir a esta Dirección a más tardar el 30 de marzo de 2016, una certificación en la que se haga constar que la herramienta  fue elaborada y se encuentra implementada. Punto  2.1 y 2.2</t>
  </si>
  <si>
    <t>Resolución MS-AI-UARS-R-004-2021. Oficio DDH-104-2016</t>
  </si>
  <si>
    <t>2.2 Aspectos de incumplimiento del periodo de consolidación de los puestos</t>
  </si>
  <si>
    <t xml:space="preserve">4.4 Revisar e implementar el formulario denominado “Dictamen de factibilidad”, de manera que el mismo considere en el apartado “factores a considerar”, los elementos organizacionales, presupuestarios y de requisitos necesarios en alineamiento con los factores  considerados en el estudio antes citado. Asimismo, utilizarlo para cada solicitud presentada como parte del expediente de cada caso.  Remitir a esta Dirección a más tardar el 30 de marzo de 2016, una certificación en la que se haga constar que en todos los casos se aplica y se deja evidencia del Dictamen de factibilidad.  Punto  2.2
</t>
  </si>
  <si>
    <t xml:space="preserve">Presentó Certificación DDH-104-2017 y el  anexo 4, donde se hace ajuste del instrumento. </t>
  </si>
  <si>
    <t xml:space="preserve">La Administración presentó Certificación DDH-104-2017 y el  anexo 4, donde se hace ajuste del instrumento. </t>
  </si>
  <si>
    <t>Oficio DDH-104-2016</t>
  </si>
  <si>
    <t>4.5 Cumplir el periodo de consolidación de los puestos cuyas solicitudes de cambio de tareas hayan sido autorizadas utilizando como referencia el oficio de autorización de cambio de tareas que emite la DGS, con el propósito de dar cumplimiento en calidad y oportunidad con lo señalado en el artículo 118 del RESC. Remitir a esta Dirección a más tardar el 30 de setiembre de 2016, una certificación en la que se haga constar que en todos los casos se cumple con el plazo de consolidación estipulado.   Punto  2.2</t>
  </si>
  <si>
    <t>La Administración presentó Certificación DDH-104-2016 donde se refiere al asunto.</t>
  </si>
  <si>
    <t>DGA-668-2015</t>
  </si>
  <si>
    <t xml:space="preserve">Auditoría sobre procesos de las transferencias giradas a las asociaciones de Desarrollo Específico Pro-CEN-CINAI de la Dirección Regional de CEN-CINAI  Chorotega </t>
  </si>
  <si>
    <t xml:space="preserve">2.1  Pago anticipado de mobiliario y equipo </t>
  </si>
  <si>
    <t xml:space="preserve">4.1 Establecer e implementar un mecanismo de planificación y control que permita verificar que el trámite de transferencias destinadas para la compra de mobiliario y equipo se realice en forma oportuna y los recursos se trasladen con el plazo suficiente para que el fin que buscan se ejecute en el periodo correspondiente.  Remitir a esta Dirección a más tardar el 30 de marzo de 2016, una certificación en la que se haga constar que el mecanismo fue socializado a todos los niveles de gestión.  Punto  2.1
</t>
  </si>
  <si>
    <t>Se emiten la órdenes respectivas y se aporta documentación de evidencia.</t>
  </si>
  <si>
    <t>Oficios DN-CEN-CINAI-587-2017 y sus anexos</t>
  </si>
  <si>
    <t>DAI-033-2018 Comunicación de cierre de cumplimiento de recomendaciones</t>
  </si>
  <si>
    <t xml:space="preserve">4.2 Ordenar a la Directora Regional de CEN CINAI Chorotega que se brinde asesoría a los miembros de las ADEC en cuanto a la adquisición, recepción y cancelación de mobiliario y equipo.  Remitir a esta Dirección a más tardar el 30 de marzo de 2016, una certificación en la que se haga constar que se brindó la asesoría señalada.  Punto  2.1
</t>
  </si>
  <si>
    <t>Dirección Regional CEN CINAI - Chorotega</t>
  </si>
  <si>
    <t>Dra. Ana Patricia Alvarez Ruiz rchcencinai03@gmail.com 2666-0340</t>
  </si>
  <si>
    <t>2.2-  Carencia de expedientes de Beneficiarios de Comidas Servidas</t>
  </si>
  <si>
    <t xml:space="preserve">4.3 Ordenar a las Direcciones Regionales donde funcione un establecimiento CENCE el cumplimiento de la norma sobre el registro del beneficiario, de forma que se cuente con un expediente de beneficiarios de comidas servidas en el servicio de comedor escolar a los escolares de la escuela pública de la comunidad al cual le brindan servicio. Debe tener en cuenta el cumplimiento de los requisitos del beneficiario del programa. Remitir a esta Dirección a más tardar el 30 de marzo de 2016, una certificación en la que se haga constar que en todos los establecimientos donde se les brinde comida a escolares, todos los beneficiarios tienen un expediente y cumplen con los requisitos establecidos.  Punto  2.2
</t>
  </si>
  <si>
    <t>DGA-221-2014</t>
  </si>
  <si>
    <t>Informe sobre la Ejecución  Presupuestaria Superavit  Libre y Específico Fideicomiso 872-Ministerio de Salud-CTAMS-BNCR</t>
  </si>
  <si>
    <t xml:space="preserve">4.1.1 Ordenar a la Directora de la División Administrativa emprender las acciones necesarias para cumplir las recomendaciones emitidas en el presente informe, con el propósito de fortalecer el control interno y minimizar los riesgos derivados de las actividades relacionadas con la ejecución de los ingresos por superávit del presupuesto del Fideicomiso 872 MINISTERIO DE SALUD-CTAMS-BNCR.  Para lo anterior la División Administrativa debe enviar a esta Dirección, el cronograma que incluya las actividades a realizar con los responsables de implementar cada una de las recomendaciones y las fechas de cumplimiento. Dichio cronograma debe ser remitido a esta dirección  en un plazo de 15 días hábiles. (Ver todo el informe).
</t>
  </si>
  <si>
    <t>Despacho Ministro de Salud y Presidente del Consejo Técnico de Asistencia Médico Social</t>
  </si>
  <si>
    <t>Mediante los oficios DM 6349 de fechal 23/07/2014 y  DM-3103-2015 del 15/04/2015 el Ministro le indica a DA la atención de las recomendaciones de este informe.Se le solicita a la DA la implementación de las recomendaciones. 4.1.1- 4.1.2- 4.1.3   Con Oficio DA-1025 del 4/7/2015 se gira instrucciones a DFBS y UF.</t>
  </si>
  <si>
    <t>Oficio DM 6349 del 23/07/2014, Se le solicita a la DA la implementación de las recomendaciones.  Oficio DA-1025 del 4/7/2015 se gira instrucciones a DFBS y UF.  Oficio DM-3103-2015 del 15/04/2015 en donde el sñor Ministro de Salud  le indica a Directora de la División Administrativa la atención de las recomendaciones de este informe.</t>
  </si>
  <si>
    <t>2.1 Distribución de los recursos por Superávit Específicos del Fideicomiso 872 y su congruencia con las fuentes de financiamiento y finalidad de los egresos.
2.3 Financiamiento de gastos  corrientes con ingresos de capital.</t>
  </si>
  <si>
    <t>4.1.2 Ordenar a la Directora de la División Administrativa que para la suspensión de la práctica de utilizar ingresos de capital para financiar los gastos corrientes, se giren las instrucciones por escrito conforme lo indicado en el Decreto Ejecutivo 34040-H, con el propósito de que se cumpla con el bloqque de legalidad y así acatar lo indicado en la norma 2.2.9 de las NTPP.  Considerando lo establecido en el informe DGA-444-13 en la recomendación 4.1.3 y en el oficio DA-478-2014, se solicita emita a esta dirección, certificación de que esta práctica ha sido eliminada, desde que giró verbalmente tal disposición.  Deberá informar a esta Dirección General de Auditoría, en un plazo de 15 días hábiles.  Ver resultado 2.1 y 2.3</t>
  </si>
  <si>
    <t xml:space="preserve">Por medio de los oficios DM 6349 defecha 23/07/14 y DA-1025 del 04/07/14, se solicita  la implentación de las recomendaciones </t>
  </si>
  <si>
    <t>Oficio DM 6349 del 23/07/14, se le solicita a la DA la implementación de las recomendaciones. 4.1.1- 4.1.2- 4.1.3.   Oficio DA-1025 del 04/07/14 gira instrucciones a DFBS  UF. Oficio DA-152-15 del 30/01/15 solicita nuevamente información sobre el cumplimiento.
Con oficio DA-1886-2015 del 01/12/2015 se anexa documento con el DA-911-2014 con  instrucciónes. Cumplida</t>
  </si>
  <si>
    <t>2.1 Distribución de los recursos por Superávit Específicos del Fideicomiso 872 y su congruencia con las fuentes de financiamiento y finalidad de los egresos.</t>
  </si>
  <si>
    <t xml:space="preserve">4.1.3 Ordenar a la División Administrativa que los recursos del Superávit Específico Fideicomiso JPS se presupuesten conforme al ordenamiento jurídico aplicable, específicamente en el desino que deben tener estos recursos, según lo dispuesto en la Ley 8718, de modo que el CTAMS disponga de una distribución de dichos fondos en las actividades destinadas a financiar, exclusivamente, programas públicos de salud preventiva.  Ver resultado 2.1. Plazo de cumplimiento 15 días hábiles.
</t>
  </si>
  <si>
    <t xml:space="preserve">MS-AI-40-2024 se da por cumplida por cierre con resolución MS-AI-UAAF-R-011-2023 </t>
  </si>
  <si>
    <t>Capítulo de resultados</t>
  </si>
  <si>
    <t xml:space="preserve">4.2.1 Implementar lo establecido en la norma 3.4 de las NTPP, que señalan como obligación de los titulares subordinados y funcionarios de las unidades competentes el preparar, divulgar y propiciar el conocimiento de manuales que contengan normas que definan con claridad los procedimientos, la participación del funcionario o la unidad encargada de la coordinación general, las  responsabilidades de los actores y las unidades que intervienen en el desarrollo coordinado e integrado del proceso presupuestario.  Deberá informar a esta Dirección General de Auditoría, a más tardar el 30 de setiembre 2014, sobre las acciones llevadas a cabo para cumplir con la recomendación. (Ver capítulo de resultados).
</t>
  </si>
  <si>
    <t>Lic.Jorge Enrique Araya Madrigal jorge.araya@misalud.go.cr            tel 2256-0829</t>
  </si>
  <si>
    <t xml:space="preserve">MS-DGS-3987-2020 12/10/2020, MS-AI-40-2024 se da por cumplida por cierre con resolución MS-AI-UAAF-R-011-2023 </t>
  </si>
  <si>
    <t>Aplica a todos los resultados</t>
  </si>
  <si>
    <t xml:space="preserve">4.2.2 Brindar capacitación a los funcionarios de los niveles operativos de la Unidad Financiera sobre los documentos presupuesarios, según las funciones asignadas a cada uno, con el propósito de que tengan los insumos necesarios para cumplir sus actividades, según la reglamentación vigente y  establecer procedimientos para que cuenten con información oportuna del presupuesto ordinario, extraordinario y sus modificaciones, así como los convenios, decretos y otros documentos.  Aplica a todos los resultados. Plazo de cumplimiento 30 de setiembre 2014. 
</t>
  </si>
  <si>
    <t>Lic.Jorge Enrique Araya Madrigal jorge.araya@misalud.go.cr                         tel 2256-0829</t>
  </si>
  <si>
    <t>2.1 Distribución de los recursos por Superávit Específicos del Fideicomiso 872 y su congruencia con las fuentes de financiamiento y finalidad de los egresos.
2.2 Presentación y documentación de los expedientes que corresponden al Presupuesto Ordinario  y Extraordinarios y nomenclatura utilizada en las variaciones al presupuesto.</t>
  </si>
  <si>
    <t>4.2.3 Incluir en los expedientes presupuestarios los planes de inversión, la distribución de los recursos, las leyes, decretos, convenios o disposiciones especiales relacionadas con los superávit específicos de manera que permita contar con la información necesaria para cualquier revisión que pretenda realizar a lo interno o externo de la Unidad Financiera, acatando lo indicado en  la NTPP (normas 4.2.14, 4.3.13).  Además el expediente debe contener información de la unidad ejecutora o los responsables de estos fondos.  Ver resultado 2.1, y 2.2. Plazo de cumplimiento 30 de setiembre 2014.</t>
  </si>
  <si>
    <t>DGA-174-2014</t>
  </si>
  <si>
    <t>Estudio Seguimiento recomendaciones el informe DGA-610-2010, relacionado con las Transferencias de fondos a la Asociación Cruz Roja Costarricense.  Ley 8114</t>
  </si>
  <si>
    <t>4.1.1 Se reiteran las recomendaciones emitidas en el Informe DGA-610-2010.                                 4.1.1 Velar por el cumplimiento del cronograma de actividades anuales plasmado en el plan de trabajo presentado por el Área de Presupuestación Custodia y Normalización.</t>
  </si>
  <si>
    <t>Mediante los oficios DFBS-UF-2486-14 del 11 de agosto del 2014   y   DFBS-UF-3243 -14 del 9 de octubre del 2014 firmados por el MBA Adrian Vega Navarro se dan las directrices a sequir para el cumplimiento de esta recomendación.</t>
  </si>
  <si>
    <t>Estudio realizado por el Area de presupuestación, custodia y Normanlización de la Unidad Financiera al 30 de junio 2014</t>
  </si>
  <si>
    <t>2.1 Recomendaciones parcialmente cumplidas</t>
  </si>
  <si>
    <t>4.1.2 Realizar análisis a la documentación presentada por la Cruz Roja como son las conciliaciones mensuales e informes de liquidación contra la documentación física solicitada en las visistas periódicas programadas donde se apliquen pruebas selectivas de la información y procedimientos utilizados, de manera tal que tenga la evidencia de que los recursos ejecutados cumplen razonablemente con los porcentajes establecidos en la ley y evidenciar cualquier desviación, error u omisión en la aplicación de estos recursos.  Aparte 2.1              Plazo de cumplimiento. mayo 2014</t>
  </si>
  <si>
    <t>4.1.3 Incluir en los informes emitidos por el analista seg{un las fechas establecidas, los resultados de las visitas periódicas según el cronograma de actividades del Plan de Trabajo, con el fin de que estos contengan información confiable oportuna y útil como parte de mecanismos de control que tienen implementados esta unidad.  Estos informes deberán ser valorados por el coordinador del {area respectiva.  Aparte 2.1            Plazo de cumplimiento mayo 2014</t>
  </si>
  <si>
    <t>DGA-344-2014</t>
  </si>
  <si>
    <t xml:space="preserve">Informe Relacionado con las Garantías de Participación y Cumplimiento </t>
  </si>
  <si>
    <t>4.1.1Informar a esta Dirección General de Auditoría a más tardar el 15 de noviembre del 2014, de los resultdos de la investigación sobre el faltante de las garantías depositadas por la empresa WPP Continental de Costa Rica S.A., as{i como de las otras tres garantías que no fueron localizadas (indicadas en el resultado 2.19 y gestionar las acciones que correspondan.</t>
  </si>
  <si>
    <t>Mediante el oficio DA-1796-2014, la Directora de la División Administrativa, MBA Sandra Barrientos E,  Iinforma a esta Dirección sobre el resultado de la investigación para  lo cual adjnuta a el oficio DA-1098-2014 firmado por la Licda Gloriela Alfaro Alfaro.</t>
  </si>
  <si>
    <t>La información facilitada mediante los oficios DA-1796-2014 y DA-1098-2014.</t>
  </si>
  <si>
    <t>2.1.  Registro y Control de Garantías en el Proceso de Tesorería</t>
  </si>
  <si>
    <t>4.1.2 Ordenar al Director Financiero, Bienes y Servicios depurar conforme la normativa sobre archivo y otras legislación conexa, los documentos que deben permanecer en el proceso de Tesorería, de forma que se custodien únicamente aquellos que apoyen los procesos de contratación vigentes y se actualicen los registros concernientes de acuerdo a esta depuración, de tal manera que los mismos contengan información confiable, oportuna y precisa.  informar a esta Dirección de Auditoría sobre los resultados de esta depuración el 15 de noviembre 2014.  Ver resultado 2.1</t>
  </si>
  <si>
    <t>La  Directora de la División Administrativa, MBA Sandra Barrientos E, emitio el oficio DA-1662-2014 en la cual le  solicita al MBA Jorge Araya M,  Director Financiera, Bienes y Servicios,  la implementación de las  recomendaciones.</t>
  </si>
  <si>
    <t>Para  dejar evidencia del cumplimiento de esta recomendación se emite el oficio DFSB-202-15 del 9 de abril del 2015, en donde el Director Financiero Bienes y Servicios deja ver las acciones tomadas y adjunta  certificación del el inventario de garantias actualizado y depurado.</t>
  </si>
  <si>
    <t>2.2.  Registro Contable de las garantías.</t>
  </si>
  <si>
    <t>4.1.3 Ordenar al Director Financiero, Bienes y Servicios que se concilien los registros entre los procesos de Tesorería, Contabilidad y Proveeduría, de forma que la información sea uniforme y apoye a la gestión de contratación Administrativa y que los Estados Financieros reflejen datos confiables y debidamente respaldados.  Informar a esta Dirección de Auditoría los resultados el 30 de noviembre 2014.  Ver resultado 2.2</t>
  </si>
  <si>
    <t>MS-DGS-3987-2020 12/10/2020_Perdió vigencia con la entrada de SICOP</t>
  </si>
  <si>
    <t>2.3.  Control Interno.</t>
  </si>
  <si>
    <t xml:space="preserve">4.1.4 Ordenar al Director Financiero, Bienes y Servicios que al 30 de enero de 2015, se tengan elaborados e implementados los procedimientos que permitan guiar y evaluar las actividades de recepción, custodia y seguimiento de los documentos de garantías de participación y cumplimiento.  Ver resultado 2.3
</t>
  </si>
  <si>
    <t>MS-DGS-3987-2020 12/10/2020 erdió vigencia con la entrada de SICOP</t>
  </si>
  <si>
    <t>2.1.  Registro y Control de Garantías en el Proceso de Tesorería
2.3.  Control Interno.</t>
  </si>
  <si>
    <t xml:space="preserve">4.1.5 Ordenar al Director Financiero, Bienes y Servicios que al 15 de octubre 2014, regule el acceso a la bóveda de seguridad del Ministerio y establezca los lineamientos que permitan identificar que se va a resguardar en este lugar y se descarte todo aquello que no corresponda.  Ver resultado 2.1 y 2.3 
</t>
  </si>
  <si>
    <t>Se levanto inventario según certificación firmada por el Director Financiero, Bienes y Servcios . Se solicito a la Directora de Atención al Cliente el retito de la bodega de algunas cajas propiedad de plataforma de servcios.</t>
  </si>
  <si>
    <t xml:space="preserve">Mediante el oficio DA-1662-14 se le trasladan las recomenaciones al  Director Financiero, Bienes y Servcios, para la implementacion.
Además en el oficio DA-98-15, se informa sobre las acciones tomadas. </t>
  </si>
  <si>
    <t>DGA-334-2014</t>
  </si>
  <si>
    <t>Estudio Especial sobre los procedimientos aplicados para el alquiler de los establecimientos CEN CINAI que fueron afectados por el terremoto de Nicoya del 5 setiembre 2012</t>
  </si>
  <si>
    <t>2.1 Contratos y adendas generados
2.2.  Registro Contable de las garantías.
2.3 Tiempo de respuesta</t>
  </si>
  <si>
    <t xml:space="preserve">4.1.1 Ordenar a la División Administrativa para que, atendiendo el ordenamiento jurídico vigente elabore y apruebe un procedimiento para las gestiones en cuanto a la disposición de los recursos y los mecanismos de ejecución ante declaratorias de emergencia emitidas por la Comisión Nacional de Prevención de Riesgos y Atención de Emergencias, con el propósito de que cuenten con una guía a seguir en futuras emergencias y que involucren recursos de Ministerio.  Punto 2.1, 2.2, 2.3 Plazo tres meses
</t>
  </si>
  <si>
    <t>Resolución MS-AI-UARS-R-001-2021 Cierre de recomendación por vigencia y oportunidad</t>
  </si>
  <si>
    <t xml:space="preserve">Estudio Especial sobre los procedimientos aplicados para el alquiler de los establecimientos CEN CINAI que fueron afectados por el terremoto de Nicoya del 5 setiembre 2012
</t>
  </si>
  <si>
    <t>2.1 Contratos y adendas generados</t>
  </si>
  <si>
    <t>4.1.2 Ordenar a la Comisión Interna de Aprobación de Contratos que se elimine la práctica de refrendar contratos y convenios con fechas de rige que no son efectivas a la luz de la eficacia jurídica y se prevenga efectuar pagos que no cumplan con el bloque de legalidad.  Punto 2.1 Plazo Inmediato.</t>
  </si>
  <si>
    <t>4.1.3 Ordenar a la División Administrativa para que instruya que la formulaciòn del presupuesto ordinario del Fideicomiso 872-BNCR-CTAMS reúna de forma integral, todas las obligaciones que el Ministerio ha asumido y que han sido puestas en conocimiento a la unidad organizativa responsable de dicha formulación.  Punto 2.2 Plazo inmediato.</t>
  </si>
  <si>
    <t>2.3 Tiempo de respuesta</t>
  </si>
  <si>
    <t>4..1.4 Ordenar a la División Administrativa y a la Directora del CEN CINAI para que elaboren e implementen una estrategia para resolver, con celeridad, los compromisos señalados por la Institución en cuanto a las obras y acciones a realizar, conforme lo planteado en el Plan General de la Emergencia Terremotdo de Sámara-Nicoya correspondiente al Decreto Ejecutivo Nº 37305-MP.  Punto 2.3 Plazo 30 días hábiles.</t>
  </si>
  <si>
    <t>DGA-346-2014</t>
  </si>
  <si>
    <t>Estudio sobre la Evaluación del Sistema de Control Interno en la Ejecución de los Contratos de Mantenimiento de la Flotilla Vehicular de la Institución</t>
  </si>
  <si>
    <t xml:space="preserve">4.1.1 Proceder, en un plazo no mayor a tres meses, con la elaboración, formalización, validación y divulgación de un procedimiento que sirva de guía para llevar a cabalidad la ejecución contractual de servicios de mantenimiento de la flotilla vehicular, tomando en cuenta el Contrato Administrativo DM-859-2013 convenido con el Taller Vargas Matamoros, de forma que permita el control y evaluación de la calidad de los servicios recibidos. (Ver todo el informe), plazo de cumplimiento del procedimiento 30 de marzo 2015.
</t>
  </si>
  <si>
    <t>DAI-043-2018 Oficio de seguimiento de recomendaciones_ Perdió vigencia
MS-DGS-3987-2020 12/10/2020</t>
  </si>
  <si>
    <t>4.1.2 Elaborar y comunicar directrices para llevar a cabo la ejecución del contrato, teniendo en cuenta diseñar los formularios necesarios para velar el cumplimiento de las condiciones contractuales, lo anterior mientras se formalice el procedimiento indicado en la recomendación 4.1.1 (Ver todo el Informe), plazo de cumplimiento de la comunicación de las directrices: 15 enero 2015</t>
  </si>
  <si>
    <t>Oficio DA-258-2015 dirigida a los Directores del nivel regional, local y Unidad de Logistica Administrativo Encargadad el Area de Transportes.
Oficio DA-263-2015 en donde se da conocer las gestiones realizadas para cumplir esta recomendación.</t>
  </si>
  <si>
    <t>2.2.1 La Orden de Trabajo, la  Cotización y la Factura</t>
  </si>
  <si>
    <t>4.1.3 Realizar un estudio de costo beneficio sobre el desplazamiento de los vehículos de las regiones para el cambio de aceite y reparaciones menores a San José, con el fin de determinar la conveniencia de manter este tipo de servicios dentro de esta clase de contratos. (el estudio debe contemplar todos los costos del desplazamiento y los efectos sobre los servicios).  Ver punto 2.2.1 Plazo de cumplimiento 27 de febrero 2015</t>
  </si>
  <si>
    <t>Oficio DA-258-2015 dirigid a los Directores del nivel regional, local y Unidad de Logistica Administrativo Encargadad el Area de Transportes.
Oficio DA-263-2015 en donde se da conocer las gestiones realizadas para cumplir esta recomendación.</t>
  </si>
  <si>
    <t xml:space="preserve">4.1.4 Regular la utilización de los fondos de efectivo reembolsable para el pago de servicios de mantenimiento de vehículos si estos se encuentran contemplados en el contrato administrativo DM-859-2013.  Lo anterior deberá ser comunicado para su atención.   Ver 2.2.1. Plazo de cumplimiento 27 de febrero 2015.
</t>
  </si>
  <si>
    <t xml:space="preserve">Con oficio DA-731-2014 la Directora de La División Administrativa MBA Sandra Barrientos Escobar, realiza la justificación de los gastos en efectivo del fondo reembolsable. </t>
  </si>
  <si>
    <t xml:space="preserve">DA-731-2014 la Directora de La División Administrativa MBA Sandra Barrientos Escobar, en donde justifica los gastos en efectivo del fondo reembolsable. </t>
  </si>
  <si>
    <t>DGA-348-2014</t>
  </si>
  <si>
    <t>Estudio sobre evaluación de los procedimientos aplicados para la recaudación y registro de los ingresos originados por el otorgamiento de Permisos Sanitarios de Funcionamiento a los Casinos</t>
  </si>
  <si>
    <t xml:space="preserve">4.1.1 Ordenar a los Directores de las Direcciones Regionales de Rectoría de la Salud y a la directora de División Administrativa, promover las acciones necesarias para cumplir las recomendaciones emitidas en el presente informe y solicitar el envío a esta Dirección, del cronograma que incluya las actividades a realizar con los responsables de implementar cada una de las recomendaciones y las fechas de cumplimiento.  Dicho cronograma debe ser remitido a esta dirección en un plazo de 15 días hábiles.  (Ver todo el informe)
</t>
  </si>
  <si>
    <t>MS-AI-447-2020 del 4/11/2020 Resolución de cierre por perdida de vigencia y oportunidad</t>
  </si>
  <si>
    <r>
      <t>2.1 Ausencia de control de Información en las Áreas Rectoras de Salud para la aplicación del Decreto 34580-S
2.3 Aplicación de la Normativa en las Áreas Rectoras de Salud</t>
    </r>
    <r>
      <rPr>
        <b/>
        <sz val="11"/>
        <color theme="1"/>
        <rFont val="Arial Narrow"/>
        <family val="2"/>
      </rPr>
      <t xml:space="preserve">
</t>
    </r>
    <r>
      <rPr>
        <sz val="11"/>
        <color theme="1"/>
        <rFont val="Arial Narrow"/>
        <family val="2"/>
      </rPr>
      <t>2.4 Gestión de Permisos Sanitarios de Funcionamiento para hoteles, restaurantes y piscinas</t>
    </r>
  </si>
  <si>
    <t xml:space="preserve">4.1.2 Ordenar a los Direcrtores de las Direcciones Regionales de Rectoría de la Salud en coordinación con los Directores de las Áreas Rectoras de Salud el cumplimiento de la regulación de los Decretos Nº 3472228 y 34580 en relación con la emisión de los Permisos Sanitarios de Funcionamiento, teniendo en cuenta los criterios en cuanto a cobro y vigencia de los mismos, y dar seguimiento al oficio DGA-326-2013 sobre la advertencia girada. Deberá remitirse a esta auditoría, a más tardar el 31 de octubre del 2014, una certificación en la que se indiquen los controles emitidos e implementados sobre este particular. (Aparte 2.1, 2.3 y 2.4)
</t>
  </si>
  <si>
    <t>2.1 Ausencia de control de Información en las Áreas Rectoras de Salud para la aplicación del Decreto 34580-S
2.3 Aplicación de la Normativa en las Áreas Rectoras de Salud</t>
  </si>
  <si>
    <t xml:space="preserve">4.1.3 Elaborar e implementar una herramienta en coordinación con los Directores de las Direcciones Regionales de Rectoría de la Salud, que permita a todas las Áreas Rectoras de Salud tener registro de los casinos de su ámbito de acción geoegráfica de manera que la información que genere sea confiable, oportuna y de utilidad para control de los vencimientos, la toma de decisiones y la elaboración del presupuesto de ingresos en la Dirección Financiera de Bienes y Servicios.  Deberá remitirse a esta auditoría, a más tardar el 30 de noviembre del 2014, documentación que evidencie la implementación del procedimiento recomendado. (Aparte 2.1, 2.3)
</t>
  </si>
  <si>
    <t>2.2 Control financiero de los ingresos por concepto de Permisos Sanitarios de Funcionamiento casinos</t>
  </si>
  <si>
    <t>4.1.4 Ordenar a la División Administrativa la elaboración e implementación de un procedimiento que permita llevar un control financiero de la recaudación de los recursos provenientes de los PSF de Casinos, tomando en cuenta la información de las Áreas Rectoras de Salud, en el cual debe ser reflejado en la formulación de los presupuestos.  Deberá remitirse a esta auditoría, a más tardar el 30 de noviembre del 2014, documentación que evidencie la implementación del procedimiento recomendado. (Aparte 2.2).</t>
  </si>
  <si>
    <t>DGA-426-2014</t>
  </si>
  <si>
    <t>Estudio sobre la Evaluación de los procedimientos establecidos para el manejo de Caja Chica.</t>
  </si>
  <si>
    <t xml:space="preserve">4.1.1  Ordenar al Director Financiero, de Bienes y Servicios y al Jefe de la Unidad Financiera, promover las acciones necesarias para cumplir las recomendaciones emitidas en el presente informe y solicitar el envío a esta Dirección, del cronograma que incluya las actividades a realizar con los responsables de implementar cada una de las recomendaciones y las fechas de cumplimiento.  Dicho cronograma debe ser remitido a esta dirección en un plazo de 10 días hábiles. (Ver todo el informe).
</t>
  </si>
  <si>
    <t xml:space="preserve">Mediante el oficio DA-114-2015 del 22 de enero del 2015 se les dirigie las recomendaciones al Director Financiero, Bienes y Servicios y al Jefe de la Unidad Financiera. </t>
  </si>
  <si>
    <t>Oficio DA-114-2015 firmado por la Directora División Administrativa y Oficial Mayor.</t>
  </si>
  <si>
    <t>MS-DGS-3987-2020 12/10/2020
MS-AI-653-2023
04 de diciembre del 2023</t>
  </si>
  <si>
    <t xml:space="preserve">2.1 Arqueo a los Fondos en la Tesorería del Ministerio de Salud </t>
  </si>
  <si>
    <t xml:space="preserve">4.1.2 Ordenar al responsable de la Unidad Financiera cumplir con el artículo 12 Reglamento de Normas y Procedimientos para el funcionamiento y control de los Fondos para Cajas Chicas del Ministerio de Salud a fin de dar continuidad con la actividad y esta no sea suspendida con el derecho de vacaciones, incapacidades u otras. (Aparte 2.1).  Plazo de cumplimiento, inmediato.
</t>
  </si>
  <si>
    <t>resolución MS-AI-UAAF-R-006-2023, debido a que se han contemplado en otros informes que se han realizado y que se han presentado cambios en normativa y procedimientos que hacen que algunas perdieran.</t>
  </si>
  <si>
    <t xml:space="preserve">2.2 Revisión de Reembolsos de caja Chica de Gobierno </t>
  </si>
  <si>
    <t xml:space="preserve">4.1.3 Ordenar nuevamente tal y como se había señalado en los informes DGA-701-2012 y DGA- 542-2013, a los colaboradores de la Unidad Financiera para que las liquidaciones de vales sean tramitadas dos día despúes de realizada la compra y en caso de que estas sean presentadas después del tiempo establecido gestionar las sanciones correspondientes según la normativa.  (Aparte 2.2):  Plazo cumplimiento inmediato
</t>
  </si>
  <si>
    <t xml:space="preserve">4.1.4 Ordenar la implementación de mecanismos de control que permitan a las dirección de los tres niveles que verifiquen los números de reserva indicados en las liquidaciones a fin de que estos coincidan con el número de reserva señalados en la hoja "Boleta para pago de Bienes y Servicios con cargo a reserva de recursos" elaborada por la Unidad Financiera. (Aparte 2.2).   Plazo de cumplimiento 15 días hábiles.
</t>
  </si>
  <si>
    <t>2.3 Incumplimiento a los artículos N°7, N°12 y N°16 del Decreto 32874-H “Reglamento General del Fondo Cajas Chicas”</t>
  </si>
  <si>
    <t>4.1.5 Gestionar, ante la Tesorería Nacional, el cumplimiento del artículo 12 del decreto 32874-H de forma que el nombre y el número de cédula de la persona que custodiará dicho fondo, así como el funcionamiento de las cajas chicas auxiliares. (Aparte 2.3). Plazo de cumplimiento inmediato.</t>
  </si>
  <si>
    <t>DGA-427-2014</t>
  </si>
  <si>
    <t>Estudio sobre la Ejecución del Contrato de Obras de Post Cierre en el Relleno Sanitario de Río Azul</t>
  </si>
  <si>
    <t xml:space="preserve">4.1.1 Ordenar a la Directora Administrativa, promover las acciones necesarias para cumplir las recomendaciones emitidas en el presente informe y solicitar el envío a esta Dirección, del cronograma que incluya las actividades a realizar con los responsables de implementar cada una de las recomendaciones y las fechas de cumplimiento.  Dicho cronograma debe ser remitido a esta dirección en un plazo de 30 días hábiles. (Ver todo el informe)
</t>
  </si>
  <si>
    <t xml:space="preserve"> Mediante el oficio DM-173-14, la Ministra de Salud traslada las recomendaciones a la Directora de la Division Administrativa.</t>
  </si>
  <si>
    <t>Oficio DM-173-14, la Ministra de Salud traslada las recomendaciones a la Directora de la Division Administrativa.</t>
  </si>
  <si>
    <t>DAI-037-2018 Comunicación de cierre de recomendaciones de informe</t>
  </si>
  <si>
    <t xml:space="preserve">4.1.2 Gestionar acciones para integrar un grupo interdisciplinario de profesionales, que valore los avances del desarrollo de las obras y servicios para la mitigación de efectos indeseables en la salud pública y el ambiente en el Relleno Sanitario de Río Azul y determine los requerimientos para completar el proyecto, de forma que se valore y defina la forma de administración del proyecto.  Considerando que el contrato actual está por vencer, la propuesta de dicha recomendación debe estar aprobada e implementada el 16 de marzo 2015. (Ver todo el informe).
</t>
  </si>
  <si>
    <t xml:space="preserve">oficio DM-0173-2015 </t>
  </si>
  <si>
    <t>2.4 Nombramiento de funcionario en dos cargos</t>
  </si>
  <si>
    <t>4.1.3 Gestionar, conforme los criterios de oportunidad y necesidad que resulten más convenientes para los intereses de la institución, para proceder con el nombramiento en el cargo de dirección del proyecto del cierre sanitario de Relleno Sanitario de Río Azul, de forma que se atienda la Advertencia DGA-280-2014 y el oficio de la Asesoría Legal  DAJ-UAI-FG-2313-14.  Sobre los resultados obtenidos se deberá comunicar a esta dirección a más tardar el 30 de Enero del 2015. (Ver resultado 2.4)</t>
  </si>
  <si>
    <t>Mediante el oficio DA-180-2015 de fecha 05 de enro del 2015, se le comunica a la señora Ministra que a partir del 23 de febrero del 2015. el Ing. Jorge Boza estará a tiempo completo en el proyecto como Director del Proyecto.</t>
  </si>
  <si>
    <t>Oficio DA-180-2015 de fecha 05 de enro del 2015, en donde se le comunica a la señora Ministra que a partir del 23 de febrero del 2015. el Ing. Jorge Boza estará a tiempo completo en el proyecto como Director del Proyecto.</t>
  </si>
  <si>
    <t>2.2 Informes de la División Administrativa 
2.3 Revisión, aprobación y trámite sobre el pago de las factura.</t>
  </si>
  <si>
    <t xml:space="preserve">4.2.1 Diseñar e implementar mecanismos de control que permitan la evaluación, fiscalización y seguimiento de los servicios contratados, orientado a valorar la ejecución, la eficiencia, la eficacia y los efectos de la ejecución de las obras y servicios para la mitigación de efectos indiseables en la salud pública y el ambiente en el relleno sanitario de Río Azul, considerando los productos que se generen del Sistema de fiscalización y control para la toma de decisiones en los contratos siguientes a firmar.  Sobre los resultados sobtenidos se deberá comunicar a esta dirección a más tardar el 30 de Enero del 2015.  Resultados 2.2 y 2.3
</t>
  </si>
  <si>
    <t>Con oficio DA-358-2015 la Directora Administrativa, remite oficio MS-RA-08-2015, que corresponde a informe elaborado por el  Director del Proyecto del cierre de Río Azul, en el cual se remiten las facturas detallando los documentos de respaldo, así como un análisis del informe remitido por la empresa WPP, además en ofico MS-RA-25-2015 se adjuntan informes de las labores realizadas por lo que se considera que esta recomendación fue cumplida</t>
  </si>
  <si>
    <t>oficio DA-358-2015 la Directora Administrativa, remite oficio MS-RA-08-2015, que corresponde a informe elaborado por el  Director del Proyecto del cierre de Río Azul, en el cual se remiten las facturas detallando los documentos de respaldo, así como un análisis del informe remitido por la empresa WPP, además en ofico MS-RA-25-2015 se adjuntan informes de las labores realizadas</t>
  </si>
  <si>
    <t>2.1 Informes del Director del proyecto</t>
  </si>
  <si>
    <t xml:space="preserve">4.2.2 Valorar y documentar las modificaciones de las cláusulas originales en razón del interés público y costo que pueden generar los mismos.  Deberá considerarse en el próximo contrato.  Resultado 2.1
</t>
  </si>
  <si>
    <t>En oficio DA-1762-15 del 3 de noviembre del 2015 la sñora Directora Administrativa expone en relación a esta ecomendación que en la licitación p+ublica 2015 LN-000001-UPIMS se considero esta recomendación.</t>
  </si>
  <si>
    <t>Oficio DA-1762-15 del 3 de noviembre del 2015 la sñora Directora Administrativa expone en relación a esta ecomendación que en la licitación p+ublica 2015 LN-000001-UPIMS se considero esta recomendación.</t>
  </si>
  <si>
    <t>2.1 Informes del Director del proyecto
2.3 Revisión, aprobación y trámite sobre el pago de las factura.</t>
  </si>
  <si>
    <t xml:space="preserve">4.2.3 Ordenar al Director del proyecto que controle y fiscalice el avance del proyecto a través de informes periódicos de fiscalización y control de este proyecto que contengan el análisis de la ejecución de los servicios contratados, de forma que se valore los reportes que la empresa contratada emite y que apoyan y razonan los pagos que realiza la institución.  Plazo de cumplimiento, inmediato resultados 2.1 y 2.3
</t>
  </si>
  <si>
    <t>Mediante el oficio DA-146-2015 de fecha 30 de enro del 2015, se le solicita al Director del Proyecto del cierre de Río Azul la implementación de esta recomendación.</t>
  </si>
  <si>
    <t>Oficio DA-146-2015 de fecha 30 de enro del 2015, se le solicita al Director del Proyecto del cierre de Río Azul  la implementación de esta recomendación.</t>
  </si>
  <si>
    <t>2.2 Informes de la División Administrativa</t>
  </si>
  <si>
    <t>4.2.4 Cumplir con las condiciones establecidas por el ente contralor en cuanto a acreditar en el expediente que la necesidad del objeto de contrato se mantiene y que la propuesta de la empresa satisface el interés público, en forma previa a la prórroga de la contratación.  Plazo de cumplimiento, inmediato resultado 2.2</t>
  </si>
  <si>
    <t>Mediante oficio DA-147-2015 de fecha 30 de enero del 2015 la Directora Administrativa remite al Director de la Dirección Financiera Bienes y Servicios y a la Proveedora Institucional esta recomendación para su implementación.
La Proveedora Institucional  mediante oficio DFBS-UBS-0163-15 solicita criterio al Director del Proyecto del cierre de Río Azul  para cumplir con esta recomendación.
Con oficio MS-RA-06-2015 el al Director del Proyecto del cierre de Río Azul da respuesta al oficio remitido por la Proveedora Institucional, en el cual detalla lo requerido para el cumplimiento de la recomendación.</t>
  </si>
  <si>
    <t>Mediante oficio DA-147-2015 de fecha 30 de enero del 2015 la Directora Administrativa remite al Director de la Dirección Financiera Bienes y Servicios y a la Proveedora Institucional  esta recomendación para su implementación.
La Proveedora Institucional  mediante oficio DFBS-UBS-0163-15 solicita criterio alal Director del Proyecto del cierre de Río Azul  para cumplir con esta recomendación.
Con oficio MS-RA-06-2015 el al Director del Proyecto del cierre de Río Azul da respuesta al oficio remitido por la Proveedora Institucional , en el cual detalla lo requerido para el cumplimiento de la recomendación.</t>
  </si>
  <si>
    <t>DGA-439-2014</t>
  </si>
  <si>
    <t>Estudio sobre fondo reembolsable con Recursos del Fideicomiso en las Regiones Central de Occidente y Pacífico Central</t>
  </si>
  <si>
    <t>2.2 Debilidades de control interno
2.4 Aplicación del gasto en el mes respectivo</t>
  </si>
  <si>
    <t>4.1.1 Ordenar a las Direcciones Regionales de Rectoría de la aSalud Central Occidente y Pacífico Central la realización de un cronograma de actividades que incluya las fechas de cumplimiento y las acciones a realizar con los responsables de implementar cada una de las recomendaciones emitidas para las Direcciones Regionales como para las Direcciones de Áreas y enviarlo a esta auditoría en 10 días hábiles.  Cada Dirección Regional debe designar, el nombre, número de teléfono y correo electrónico del funcionario que fungirá como el contacto oficial con esa unidad organizativa con autoridad para informar y documentar sobre el avance y cumplimiento de las recomendaciones.  Ver ítems 2.2, y 2.4.  Plazo de cumplimiento 10 días hábiles.</t>
  </si>
  <si>
    <t>Mediante el oficio DGS-1080-2015 el Director a.i. Dirección General de Salud,  le envia esta recomendación y le solicita  su atención y cumplimiento.</t>
  </si>
  <si>
    <t>El oficio DGS-1080-2015 el Director a.i. Dirección General de Salud,   solicita  su atención y cumplimiento.</t>
  </si>
  <si>
    <t>2.1 Falta de Reglamento de Caja Chica</t>
  </si>
  <si>
    <t xml:space="preserve">4.1.2 Socializar a todas ls unidades organizativas el Reglamento del Fondo de Caja Chica Fideicomiso 872-Ministerio de Salud-CTAMS que está en proceso de publiación, a fin de transmitir uniformemente las disposiciones que legalizan y regulan la asignación, operación y control del fondo reembolsable del Fideicomiso.  Ver ítem 2.1  Plazo de cumplimiento al 15 de enero 2015
</t>
  </si>
  <si>
    <t>Como parte de la contestación en el oficio DA-1670-15 de la Dirección División Adminitrativa, se expresa  la socialización en reunión del 26-06-15. Asi como el oficio DA-1669-2015 con el cual trasladan el Reglamento de Caja Chica a los Directores de los tres niveles.</t>
  </si>
  <si>
    <t>Oficio DA-1670-15 de la Dirección División Adminitrativa, se expresa  la socialización en reunión del 26-06-15. Asi como el oficio DA-1669-2015 con el cual trasladan el Reglamento de Caja Chica a los Directores de los tres niveles.</t>
  </si>
  <si>
    <t>2.3 Gasto en mantenimiento y reparación de vehículos</t>
  </si>
  <si>
    <t xml:space="preserve">4.2.1 Valorar la aplicación del gasto para cambios de aceite (Subpartida 20112010805 Mantenimiento y Reparación de Equipo de Transportes) por medio del Fondo Reembolsable, atendiendo el ordenamiento jurídico vigente y asegurando el manejo adecuado de fondos públicos.  Conforme a los resultados de la valoración gestionar los cambios que se requieran para el gasto de esta subpartida.  De las acciones acordadas informar a esta dirección antes del 27 de febrero 2015.  Ver ítem 2.3
</t>
  </si>
  <si>
    <t>En oficio DA-1670-2015 se procede a trasladar mediante oficio DA-1669-2015 el Reglamento de Caja Chica Fidecomiso 872- Ministerio de Salud-CTAMS- a los Directores de los tres niveles de gestión.</t>
  </si>
  <si>
    <t>Ofico DA-1669-2015  Enviado a los Directores de los tres niveles de Gestión.</t>
  </si>
  <si>
    <t>2.2 Debilidades de control interno</t>
  </si>
  <si>
    <t xml:space="preserve">4.2.2 Ordenar a la Unidad Financiera la observancia del seguimiento y control a nivel regional, indicado en el ítem 8.14 del manual MS.UO.LI.07.04.06 "Fondo Reembolsable", para que efectúe evaluaciones peródicas en la ejecución y control del fondo reembolsable de las unidades organizativas.  De las acciones acordadas informar a esta dirección antes del 15 de enero 2015, ver ítem 2.2
</t>
  </si>
  <si>
    <t>Oficio DA-115-2015 dirigido aDirector Financiero y al  jefe de la Unidad Financiera.</t>
  </si>
  <si>
    <t>Oficio DA-115-2015 dirigido a Director Financiero y al jefe de la Unidad Financiera.</t>
  </si>
  <si>
    <t xml:space="preserve">4.3.1 Cumplir a lo interno con la aplicación puntual del manual MS.UO.LI.07.04.06 "Fondo Reembolsable", así como realizar el seguimiento y control a las Áreas Rectoras de Salud.  En el caso de la DRRS Pacífico Central, vigilar que la aplicación de arqueos se realice al menos una vez cada tres meses y que se haga uso del vale provisional.  Ver ítems 2.2 y 2.4. Plazo de cumplimiento 10 días hábiles.
</t>
  </si>
  <si>
    <t>Direcciones Regionales Rectoras de Salud</t>
  </si>
  <si>
    <t>Mediante oficios PC-UALA-064-2015 -CO-UALA-031-2015-DR-PC-0744-2015 y CO-UALA-064-2015 se le hace ver a las Areas Rectoras de Salud las acciones que debe llevar a cabo cada Area para cumplir con las recomendaciones, y se adjunta cronograma de fechas de cumplimiento.</t>
  </si>
  <si>
    <t>Dr. Marvín Quesada Elizondo
marvin.quesada@misalud.go.cr
2445-3389
Dr.Carlos Venegas Porras
2661-4681
carlos.venegas@misalud.go.cr</t>
  </si>
  <si>
    <t>Oficios PC-UALA-064-2015 -CO-UALA-031-2015-DR-PC-0744-2015 y CO-UALA-064-2015 se le hace ver a las Areas Rectoras de Salud las acciones que debe llevar a cabo cada Area para cumplir con las recomendaciones, y se adjunta cronograma de fechas de cumplimiento.</t>
  </si>
  <si>
    <t>4.3.2 Ordenar a los Directores de Áreas de Rectoras de Salud ejercer a supervisión periódica sobre la aplicación del manual del fondo reembolsable en todas las actividades a fin de garantizar el mejoramiento continuo en la ejecución del fondo reembolsable.  Ver ítems 2.2 y 2.4. Plazo de cumplimiento 10 días hábiles.</t>
  </si>
  <si>
    <t>4.3.3 Ordenar a los Directores de Áreas de Rectoras de Salud velar por la segregación en las fases de autorización, aprobación y ejecución del vale provisional en prevención del riesgo de errores o irregularidades. Ver ítems 2.2 y 2.4. Plazo de cumplimiento 10 días hábiles.</t>
  </si>
  <si>
    <t>4.3.4 Ordenar a los Directores de Áreas de Rectoras de Salud tramitar con la prontitud y frecuencia debida, los reintegros de las sumas pagadas para que la Dirección Financiera cuente con información real de los gastos y así favorecer el registro apropiado del presupuesto que beneficie la transparencia sobre el comportamiento de los fondos administrado. Ver ítems 2.2 y 2.4           Plazo de cumplimiento: 10 días hábiles.</t>
  </si>
  <si>
    <t>DGA-450-2014</t>
  </si>
  <si>
    <t>Informe del Estudio sobre la Gestión Vehicular en el Nivel Central.</t>
  </si>
  <si>
    <t xml:space="preserve">4.1.1 Emitir e implementar directrices escritas y formales para el control sobre las diferentes actividades de la gestión vehicular, especialmente en cuanto al registro de asistencia, de forma que permita valorar los reconocimientos de viáticos y jornada extraordinaria.  Ver todo el informe.  Plazo cumplimiento 28 febrero 2015
</t>
  </si>
  <si>
    <t>Mediante el oficio DA-265-2015 la Directora de la División Administrativa,  adjunta oficio DA-106-2015 y control de asistencia establecido en la sección de transportes.</t>
  </si>
  <si>
    <t>Oficio DA-265-2015 la Directora de la División Administrativa adjunta oficio DA-106-2015 y control de asistencia establecido en la sección de transportes.</t>
  </si>
  <si>
    <t xml:space="preserve">4.1.2 Solicitar al encargado del proceso de transporte que revise en forma permanente el formulario Informe Mensual de Operación y Mantenimiento (AT2) con el propósito de que la información que se registra permita el control adecuado de los recursos institucionales, expecíficamente en cuanto al uso de vehículos y combustible.  Ver todo el informe.  Plazo de cumplimiento inmediato
</t>
  </si>
  <si>
    <t>Mediante el oficio DA-106-2015 se le solcita al encargado del Area de transportes la implementación de las reconedaciones.</t>
  </si>
  <si>
    <t>Oficio DA-106-2015 se le solcita al  encargado del Area de transportes la implementación de las reconedaciones.</t>
  </si>
  <si>
    <t>4.1.3 Ordenar al encargado del proceso de transporte que la documentación y los procedimientos de la gestión vehicular sean de fácil acceso y consulta para los funcionarios del proceso , con el propósito de fortalecer el control interno.  Ver todo el informe.  Plazo de cumplimiento inmediato</t>
  </si>
  <si>
    <t>DGA-473-2014</t>
  </si>
  <si>
    <t>Proceso de Pagos del Ministerio de Salud</t>
  </si>
  <si>
    <t>4.1.1 Emprender las acciones necesarias para cumplir las recomendaciones emitidas en el presente informe, con el propósito de fortalecer el control interno y minimizar los riesgos derivados de las actividades relacionadas con el proceso de pagos.  Para lo anterior la División Administrativa debe enviar a esta Dirección, el cronograma que incluya las actividades  a realizar  con  los responsables de implementar cada una de las recomendaciones y las fechas de cumplimiento. Dicho cronograma debe ser remitido a esta dirección en un plazo de 15 días hábiles después de recibido este informe.</t>
  </si>
  <si>
    <t xml:space="preserve">Mediante oficio DA-107-2015 se trasladan las recomendaciones.
Oficios DFBS-148-2015,  DA-1732-2015, DA-1886-205  y DFBS-433-2017 </t>
  </si>
  <si>
    <t xml:space="preserve">Lo comunicado en los diferentes oficios  DA-107-2015 en donde se trasladan las recomendaciones.
Oficios DFBS-148-2015,  DA-1732-2015, DA-1886-205  y DFBS-433-2017 </t>
  </si>
  <si>
    <t>2.1 Marco normativo para el proceso de pagos del Ministerio de Salud</t>
  </si>
  <si>
    <t>4.1.2  Girar las instrucciones correspondientes a la Unidad Financiera para que se revisen y se actualicen los procedimientos, manuales y herramientas internas existentes sobre el proceso de visado, en los que se consideren indicaciones claras de quién, cómo, cuándo, dónde y para qué han de realizarse estas actividades, con una descripción lógica y detallada de lo que se va a realizar, de los documentos que se deben acompañar y con el señalamiento del grado de participación y responsabilidad de los funcionarios.
Esta normativa deberá ser aprobada e implementada a las instancias y funcionarios correspondientes. Ver punto 2.1 de este informe. Plazo de 60 días después de recibido este informe.</t>
  </si>
  <si>
    <t>Con oficio DA-107-2015 se le trasladan a la DFBS las recomendaciones para su implementacion.
DGS-1468-2015 Aprobacion del Manual de Visado. DFBS-433-2017 en donde se socializa y divulga el manual.</t>
  </si>
  <si>
    <t>Oficios DA-107-2015 se le trasladan a la DFBS las recomendaciones para su implementacion.DGS-1468-2015 Aprobacion del Manual de Visado. DFBS-433-2017 en donde se socializa y divulga el manual. Manual de Visado.</t>
  </si>
  <si>
    <t>2.2 Registro de firmas para el proceso de visado</t>
  </si>
  <si>
    <t xml:space="preserve">4.1.3 Girar instrucciones para que se designe de conformidad con la normativa vigente a los funcionarios responsables de la verificación del bloque de legalidad en el proceso de visado, y comunicar a la Contraloría General de la República. Importante también que consideren lo indicado en el artículo 12 del Reglamento sobre el visado emitido por la Contraloría, referente a la coadyuvancia de otras Unidades de la Administración Activa de manera que permita a la Unidad Financiera la distribución de responsabilidades en la verificación del bloque de legalidad en el proceso de pagos del Ministerio de Salud. Sobre esto informar a esta Dirección en un plazo de 30 días.  Ver lo indicado en el punto 2.2
</t>
  </si>
  <si>
    <t>En oficio DA-107-2015 se le traslada para su implementación a la DFBS.
DA-1886-2015 y  DFBS-461-2015. Listado de funcionarios responsables del bloque de legalidad de visado.</t>
  </si>
  <si>
    <t>DGS-1468-2015 Aprobacion del Manual de Visado. DFBS-433-2017 en donde se socializa y divulga el manual.</t>
  </si>
  <si>
    <t xml:space="preserve">2.3 Archivo y custodia de los respaldos a los acuerdos de pago  </t>
  </si>
  <si>
    <t>4.1.4 Girar instrucciones a la encargada del archivo para que implemente el foliado en los expedientes de los acuerdos de pago y girar instrucciones al jefe de la Unidad Financiera para que mejore el respaldo de los documentos que se presenten en papel térmico aspectos señalados en el punto 2.3 de este informe Esta recomendación deberá cumplirse en un plazo máximo de 10 días a partir del recibo del presente informe, y su cumplimiento se acreditará mediante envío a esta Dirección de copia del oficio en el que se giren las instrucciones indicadas.</t>
  </si>
  <si>
    <t>Se traslada a la DFBS con oficio DA-107-2015 para su implementación.  DA-100-2016  Dirigido a la Direccion financiera Bienes y Servicios. DFBS-41-2017 en donde se les remite la recomendación a las encargadas del archivo para su implementación.</t>
  </si>
  <si>
    <t>Oficio DA-107-2015 para su implementación.  DA-100-2016  Dirigido a la Direccion financiera Bienes y Servicios. DFBS-41-2017 en donde se les remite la recomendación a las encargadas del archivo para su implementación.</t>
  </si>
  <si>
    <t>4.1.5 Establecer y estanddarizar un documento en donde se formalice la prpuestra de pago, que el mismo sea objeto de revisión por parte del funcionario autorizado y que contenga los requisitos minimos establecidos en la normativa vigente y se consignen las firmas de las personas con autoridad requerida y las fechas de constancia de su tramite, consideren la boleta de pago, la que puede ser objeto de revisión y actualización, considerar todos los hallazgos. Ver todo el informe. Tiempo de cumplimiento 30 días a partir del recibido del presente informe.</t>
  </si>
  <si>
    <t xml:space="preserve">Verificación del cumplimiento de la recomendacionesa los  acuerdos de pago 11025 y 11039. </t>
  </si>
  <si>
    <t xml:space="preserve">Acuerdos de pago 11025 y 11039, revisados para verificar el cumplimiento de la recomendación.. </t>
  </si>
  <si>
    <t>DGA-483-2014</t>
  </si>
  <si>
    <t>Estudio relacionado a los CEN-CINAI DE LA Región Central Sur Sobre Transferencias giradas a ADEP</t>
  </si>
  <si>
    <t>4.1.1 Girar instrucciones a las instancias correspondientes para que las recomendaciones giradas en el presente informe se cumplan a cabalidad. Plazo de cumplimiento: inmediato</t>
  </si>
  <si>
    <t>Dirección Regional CEN CINAI Central Sur</t>
  </si>
  <si>
    <t>Se genera acciones por parte de la administración para el cumplimiento de las recomendaciones y se generan los seguimientos respectivos a dichas acciones</t>
  </si>
  <si>
    <t>Dra.Euginie Vasquez Pérez drcentralsur@gmail.com 2221-4750</t>
  </si>
  <si>
    <t>oficio DRCS-CS-149-2017 y oficio de  Planteamiento  acciones en atención informe DGA-483-2014</t>
  </si>
  <si>
    <t>DAI-032-2018 Cierre de cumplimiento de recomendaciones</t>
  </si>
  <si>
    <t>2.3  Presupuesto asignado</t>
  </si>
  <si>
    <t xml:space="preserve">4.1.2 Solicitar a las Jefes de Oficina Local, tomar las medidas del caso para que los presupuestos que se elaboran y aprueban para las asociaciones sean estimaciones más precisas, con el objetivo de evitar la acumulación de dineros que aumenten el riesgo de pérdida o despilfarro de los recursos, así como compras excesivas a final de periodo. Ver punto 2.3. Plazo de cumplimiento: inmediato. 
</t>
  </si>
  <si>
    <t>oficio DRCS-CS-149-2017 y oficio de  Planteamiento  acciones en atención informe DGA-483-2015</t>
  </si>
  <si>
    <t>2.4  Uso y control de las transferencias y gastos efectuados</t>
  </si>
  <si>
    <t xml:space="preserve">4.1.3 Solicitar a los Jefes de Oficinas locales girar las instrucciones necesarias para que en lo sucesivo la compra de alimentos para la elaboración de las Comidas Servidas, se realicen de acuerdo a la subvención recibida, además que las cantidades de los artículos  comprados sea de acuerdo al menú establecido mensualmente en el establecimiento tanto para artículos perecederos como no perecederos.     Ver punto 2.4. Plazo de cumplimiento: 20 días.
</t>
  </si>
  <si>
    <t>oficio DRCS-CS-149-2017 y oficio de  Planteamiento  acciones en atención informe DGA-483-2016</t>
  </si>
  <si>
    <t>2.5 Formulario de  pedido  de  artículos</t>
  </si>
  <si>
    <t xml:space="preserve">4.1.4 Solicitar a las Jefes de Oficina Local, girar instrucciones para que en lo sucesivo cese la práctica de realizar compras masivas en especial de artículos no perecederos (Abarrotes), con el propósito de disminuir el riesgo de pérdida despilfarro y vencimiento de los productos y solicitar a los funcionarios que solicitan y reciben los artículos estampar la firma de recibido en el formulario de pedido de artículos, con el propósito de fortalecer el control interno.       Ver puntos 2.5 del presente informe. Plazo de cumplimiento: 10 días
</t>
  </si>
  <si>
    <t>oficio DRCS-CS-149-2017 y oficio de  Planteamiento  acciones en atención informe DGA-483-2017</t>
  </si>
  <si>
    <t xml:space="preserve">4.1.5 Solicitar a las Jefes de Oficina Local una programación anual de las supervisiones  periódicas sobre las verificaciones de control que deben realizar los encargados de establecimientos sobre los registros auxiliares, en los establecimientos sobre  las entradas y salidas de abarrotes, así como de su archivo y custodia  con el propósito de mantener segura la información.
Informar a esta Dirección 30 de enero 2015.
</t>
  </si>
  <si>
    <t>oficio DRCS-CS-149-2017 y oficio de  Planteamiento  acciones en atención informe DGA-483-2018</t>
  </si>
  <si>
    <t>DGA-489-2014</t>
  </si>
  <si>
    <t>Informe sobre el Proceso de las Transferencias a las Asociaciones de Desarrollo Específico CEN-CINAI</t>
  </si>
  <si>
    <t xml:space="preserve">4.1.1 Ordenar a la Directora Regional de CEN CINAI Central Este y al Jefe de la Oficina Local de El Tejar del Guarco, emprender las acciones necesarias para cumplir las recomendaciones emitidas en el presente informe, con el propósito de fortalecer el control interno y minimizar los riesgos derivados de los recursos asignados a las ADEC. Para lo anterior debe enviar a esta Dirección, el cronograma que incluya las actividades  a realizar  con  los responsables de implementar cada una de las recomendaciones y las fechas de cumplimiento. Dicho cronograma debe ser remitido en un plazo de 15 días hábiles después de recibido este informe. </t>
  </si>
  <si>
    <t>Oficios DN-CEN-CINAI-208-2015 en donde se le comunica a la  Directora Regional Central Este, la atención de las recomendaciones.DR-CE-CEN-CINAI-1352015 cronograma de visitas establecido para la oficna  local de Tejar. Ofcio UGR-CEN-CINAI-643-2015 Programa de capacitación, asistencia,presentación y práctica. manejo de fondos públicos</t>
  </si>
  <si>
    <t xml:space="preserve">Oficios DN-CEN-CINAI-208-2015 en donde se le comunica a la  Directora Regional Central Este, la atención de las recomendaciones.DR-CE-CEN-CINAI-1352015 cronograma de visitas establecido para la oficna  local de Tejar. Ofcio UGR-CEN-CINAI-643-2015 Programa de capacitación, asistencia,presentación y práctica. manejo de fondos públicos.
</t>
  </si>
  <si>
    <t xml:space="preserve">2.1 Ausencia de respaldo de cheques </t>
  </si>
  <si>
    <t xml:space="preserve">4.1.2 Ordenar a la Directora Regional de CEN CINAI de Central Este, con fundamento en las circulares emitidas por la CGR 14298 y 14300, fiscalizar los fondos públicos transferidos de acuerdo con el “protocolo para el manejo de Fondos Públicos transferidos a las ADEC”, de forma que las acciones de supervisión tiendan a asegurar razonablemente los gastos que le corresponde ejecutar a las ADEC y así resguardar el uso de los fondos contra cualquier pérdida, despilfarro, uso indebido, irregularidad o acto ilegal. Estas supervisiones deben ser periódicas y deben documentarse y reflejarse en los expedientes de los establecimientos. Ver aparte 2.1 Tiempo de cumplimiento: inmediato
</t>
  </si>
  <si>
    <t xml:space="preserve">Oficio DN-CEN-CINAI-0247-2015 suscrito por la Directora a.i. de CEN CINAI en donde solcita sin excepción la fiscaliozación de los fondos públicos transferidos a la ADC.     Ofcio UGR-CEN-CINAI-643-2015 Programa de capacitación, asistencia,presentación y práctica. manejo de fondos públicos.
</t>
  </si>
  <si>
    <t>Oficio DN-CEN-CINAI-0247-2015 suscrito por la Directora a.i. de CEN CINAI en donde solcita sin excepción la fiscaliozación de los fondos públicos transferidos a la ADC.     Ofcio UGR-CEN-CINAI-643-2015 Programa de capacitación, asistencia,presentación y práctica. manejo de fondos públicos.</t>
  </si>
  <si>
    <t>2.2 Compras excesivas en diciembre y pago de proveedores</t>
  </si>
  <si>
    <t xml:space="preserve">4.1.3 Ordenar en todos los niveles de gestión eliminar la práctica de realizar compras excesivas al final del periodo con el fin de regular el gasto correspondiente al convenio pactado con cada ADEC y que este responda a los mecanismos de control establecidos por la Dirección de CEN CINAI, tal como son la solicitud de pedido, menú e inventario de alimentos.   Ver aparte 2.2 Tiempo de cumplimiento: 30 días hábiles
</t>
  </si>
  <si>
    <t>Oficio DN-CEN-CINAI-0208-2015 suscrito por la Directora a.i.  En donde solcita a los Directores Regionales acatar  las recomendaciones del informe y en donde comunica a nivel regional  ylocal la eliminaciónd la práctica de realizar compras excesivas al final del periodo con el fin de regular el gasto.</t>
  </si>
  <si>
    <t>Oficio DN-CEN-CINAI-0208-2015 suscrito por la Directora a.i.  CEN CINAI.</t>
  </si>
  <si>
    <t xml:space="preserve">4.1.4 Ordenar en todos los niveles de gestión eliminar la práctica de realizar pagos por adelantado por alimentos sin haber recibido a satisfacción los alimentos y de conformidad con los menú dispuestos para el programa. Ver aparte 2.2 Tiempo de cumplimiento: 30 días hábiles
</t>
  </si>
  <si>
    <t>2.3 Determinación del 30% de la muestra para realizar el estudio físico-financiero
2.4 Diferencias en la rotación de las Visitas a establecimientos</t>
  </si>
  <si>
    <t>4.1.5 Valorar el porcentaje de la muestra establecido en el Protocolo para los establecimientos de la Oficina Local Tejar del Guarco, lo anterior debido a las debilidades que presentan estas en el control en el manejo de los fondos públicos por las ADEC, con el fin de ampliar la revisión de la administración de los fondos en el resta de las ADEC de esta área jurisdiccional. Ver aparte 2.3 y 2.4 Tiempo de cumplimiento: 30 días hábiles</t>
  </si>
  <si>
    <t>Mediante ofico DN-CEN-CINAI-0248-2015 suscrito por la  Diectora a.i. solicita a la jefe unidad financiera valorar el porcentaje de la muestra esatblecida en el protocolo para los informes fisicos  financieros a law ADEC.
DR-CE-CEN-CINAI-135-2015 suscrito por la Directora Regional CEN CIANI Central Este comunica al Jefe de la oficna local de el Guarco, el diseño del programa de visitas como supervisión capacitante el cual se implementara a partir de la tercer semande marzo para lo cual se visitaran 3 veces al año los 18 establecimeintos con el servicio de comidas servidas y 2 veces los centros de distribución de leche.</t>
  </si>
  <si>
    <t>Oficio DN-CEN-CINAI-0248-2015 suscrito por la Directora a.i.  CEN CINAI.
DR-CE-CEN-CINAI-135-2015 suscrito por la Directora Regional CEN CINAI Central Este</t>
  </si>
  <si>
    <t xml:space="preserve">4.2.1 Ordenar al Jefe de la Oficina Local de Tejar del Guarco realizar las supervisiones capacitantes para las ADEC y con el personal a su cargo sobre la administración de los fondos transferidos y documentar las mismas, con el fin de verificar la adecuada administración de los recursos transferidos a las ADEC. Todo el informe. Plazo de cumplimiento: tres meses  </t>
  </si>
  <si>
    <t>Dirección Regional CEN CINAI Central Este</t>
  </si>
  <si>
    <t xml:space="preserve">DR-CE-CEN-CINAI-135-2015 suscrito por la Directora Regional CEN CIANI Central Este comunica al Jefe de la oficna local de el Guarco, el diseño del programa de visitas como supervisión capacitante el cual se implementara a partir de la tercer semande marzo para lo cual se visitaran 3 veces al año los 18 establecimeintos con el servicio de comidas servidas y 2 veces los centros de distribución de leche.  Por cada visita debera presentar ante la Dirección Regional un informe con el fin de verificar la adecuada administración de los recursos.
Ofcio UGR-CEN-CINAI-643-2015 Programa de capacitación, asistencia,presentación y práctica. manejo de fondos públicos.
</t>
  </si>
  <si>
    <t>Dra. Ana Ascenjo 
rce09.cencinai@gmail.com
2553-1253</t>
  </si>
  <si>
    <t xml:space="preserve">DR-CE-CEN-CINAI-135-2015 suscrito por la Directora Regional CEN CIANI Central Este comunica al Jefe de la oficna local de el Guarco, el diseño del programa de visitas como supervisión capacitante Por cada visita debera presentar ante la Dirección Regional un informe con el fin de verificar la adecuada administración de los recursos.
Oficio UGR-CEN-CINAI-643-2015 Programa de capacitación, asistencia,presentación y práctica. manejo de fondos </t>
  </si>
  <si>
    <t>2.4 Diferencias en la rotación de las visitas a establecimientos</t>
  </si>
  <si>
    <t xml:space="preserve">4.2.2 Realizar en coordinación con el Jefe de la Oficina Local de Tejar del Guarco un cronograma de visitas que abarque de manera uniforme todos los establecimientos y se levante informe de los puntos tratados en las supervisiones. Ver aparte 2.4 Tiempo de cumplimiento: un mes </t>
  </si>
  <si>
    <t>Mediante DR-CE-CEN-CINAI-135-2015 suscrito por la Directora Regional CEN CIANI Central Este comunica al Jefe de la oficna local de el Guarco, el diseño del programa de visitas como supervisión capacitante  a las ADEC. Se adjunta cronograma de visitas del Jefe de la oficina local de Guarco.  Por cada visita debera presentar ante la Dirección Regional un informe con el fin de verificar la adecuada administración de los recursos.</t>
  </si>
  <si>
    <t xml:space="preserve">Oficio DR-CE-CEN-CINAI-135-2015 suscrito por la Directora Regional CEN CIANI Central Este comunica al Jefe de la oficna local de el Guarco, el diseño del programa de visitas como supervisión capacitante  a las ADEC. Cronograma de visitas del Jefe de la oficina local de Guarco.  Por cada visita debera presentar ante la Dirección Regional un informe con el fin de verificar la adecuada administración de los recursos.
</t>
  </si>
  <si>
    <t>4.3.1 Revisar y verificar de una manera eficiente y eficaz lo estipulado en el Protocolo emitido por la Dirección de Nutrición para así tener un control de los recursos transferidos a las ADEC, lo cual permita tener certeza que el uso de estos recursos están conforme al ordenamiento jurídico. Ver aparte 2.2 Tiempo de cumplimiento: inmediato</t>
  </si>
  <si>
    <t>En el oficio DN-CEN - CINAI-0247-2015, emitido por la Directora a.i, dirigido a los Directores Regionales de CENCINAI en donde solicita la comunicación al nivel central y local de la eleimanción de realizar compras execivas a final de año, con el fin de regular el gasto de los dineros girados a la ADEC como transferencia para compra de alimentos. Asi como eliminar la practica de  realizar pagos adelantados de alimentos sin haber sido recibidos a satisfacción y de conformidad con los menus.
Oficio UGR-DRCE-CEN-CINAI-229-2015 en donde se adjunta el resultado de las capacitaciones para fortalecer el control interno y minimizar el riesgo del gasto de los dineros transferidos a las ADEC.
Oficio UGR-CEN-CINAI-643-2015  suscrito por la  Directora Regional en donde adjunta el programa de capacitación, assitencia, presentación y práctica sobre libros a las TAC sobre control de manejo de los fonddos públicos.</t>
  </si>
  <si>
    <t>En el oficio DN-CEN - CINAI-0247-2015, emitido por la Directora a.i, dirigido a los Directores Regionales de CENCINAI en donde solicita la comunicación al nivel central y local de la eleimanción de realizar compras execivas a final de año.
Oficio UGR-DRCE-CEN-CINAI-229-2015 en donde se adjunta el resultado de las capacitaciones
Oficio UGR-CEN-CINAI-643-2015  suscrito por la Directora Regional.</t>
  </si>
  <si>
    <t>4.3.2 Verificar que todo producto recibido se anote en el formulario de Registro de Gastos de Alimentos e Inventario, esto con el objetivo de mantener actualizadio el inventario, con el  fin de obtener el gasto real sobre el consumo de alimentos del establecimiento. Ver aparte 2,2 del presente informe, Tiempo de cumplimiento: Inmediato.</t>
  </si>
  <si>
    <t>Dirección Nacional de CEN CINAI y 
Dirección Regional CEN CINAI Central Este</t>
  </si>
  <si>
    <t>En el oficio DN-CEN - CINAI-0247-2015, emitido por la Directora a.i, dirigido a los Directores Regionales de CENCINAI en donde solicita la comunicación al nivel central y local de la eleimanción de realizar compras execivas a final de año, con el fin de regular el gasto de los dineros girados a la ADEC como transferencia para compra de alimentos. Asi como eliminar la practica de  realizar pagos adelantados de alimentos sin haber sido recibidos a satisfacción y de conformidad con los menus.
DR-CE-CEN-CINAI-135-2015 suscrito por la Directora Regional CEN CIANI Central Este comunica al Jefe de la oficna local de el Guarco, el diseño del programa de visitas como supervisión capacitante el cual se implementara a partir de la tercer semande marzo para lo cual se visitaran 3 veces al año los 18 establecimeintos con el servicio de comidas servidas y 2 veces los centros de distribución de leche.  Por cada visita debera presentar ante la Dirección Regional un informe con el fin de verificar la adecuada administración de los recursos.
Oficio UGR-DRCE-CEN-CINAI-229-2015 en donde se adjunta el resultado de las capacitaciones para fortalecer el control interno y minimizar el riesgo del gasto de los dineros transferidos a las ADEC.
Oficio UGR-CEN-CINAI-643-2015  suscrito por la Directora Regional en donde adjunta el programa de capacitación, assitencia, presentación y práctica sobre libros a las TAC sobre control de manejo de los fonddos públicos.</t>
  </si>
  <si>
    <t>Dra. Maria Lidia Conejo Morales dir.nacional@cen-cinai.go.cr 2257-5907, ext. 142
Dra. Ana Ascenjo 
rce09.cencinai@gmail.com
2553-1253</t>
  </si>
  <si>
    <t xml:space="preserve"> oficio DN-CEN - CINAI-0247-2015, DR-CE-CEN-CINAI-135-2015, UGR-DRCE-CEN-CINAI-229-2015, UGR-CEN-CINAI-643-2015 </t>
  </si>
  <si>
    <t>DGA-155-2014</t>
  </si>
  <si>
    <t>Evaluación de las Transferencias giradas al CEN-CINAI de Desamparados</t>
  </si>
  <si>
    <t>4.1.1 Soicitar a la Técnica de Nutrición elaborar un cronograma que incluya las actividades a realizar para cumplir con las recomendaciones emitidas en este informe, se debe incluir para cada actividad al responsable de su implementación y darle seguimiento al mismo.  Plazo de cumplimiento. 10 días</t>
  </si>
  <si>
    <t>Directora Local CEN CINAI  de Curridabat</t>
  </si>
  <si>
    <t>Nota emitida por Jefe de la Oficina Local, Director del Ciana Desamparados, y la ASSC a la cual se adjunta cronograma de actividades</t>
  </si>
  <si>
    <t>Dra. Ana Victoria Brenes Brenes 
ofiloc.rcs.curridabat@gmail.com
2272-7169</t>
  </si>
  <si>
    <t>Nota emitida por Jefe de la Oficina Local, Director del Ciana Desamparados, y la ASSC a la cual se adjunta cronograma de actividades.</t>
  </si>
  <si>
    <t>2.3 Diferencia entre la subvención girada y los  gastos efectuados</t>
  </si>
  <si>
    <t>4.1.2 Realizar un análisis de los gastos efectuados en los meses de abril, junio, setiembre y octubre al originarse una diferencia significativa con respecto a las subvenciones recibidas y enviar informe a esta Dirección de Auditoría con los resultados del estudio a más tardar el 30 de abril 2014.  Ver punto 2.3 del presente informe.</t>
  </si>
  <si>
    <t>En nota de fecha 26/11/2015 dirigida al Auditor encargado, se exponen los gastos de los meses a analizados, asi como explicación de los montos gastados.</t>
  </si>
  <si>
    <t>Nota de fecha 26/11/2015 dirigida al Auditor encargado, se exponen los gastos de los meses a analizar, asi como explicación de los montos gastoados.</t>
  </si>
  <si>
    <t>2.7 Informe mensual de alimentación complementaria y atención integral  cumplimiento de metas</t>
  </si>
  <si>
    <t xml:space="preserve">4.1.3 Revisar y verificar en lo sucesivo que tanto el Registro Diario de Beneficiarios de Comidas Servidas y Atención Integral  (Control de Asistencias) y el Informe Mensual de Alimentación Complementaria, muestren datos completos sin ausencia de anotaciones, esto con el fin de obtener la cobertura real del establecimiento.  Ver aparte 2.7.  tiempo de cumplimiento inmediato
</t>
  </si>
  <si>
    <t>Como parte del sequimiento se realizo visita al centro realizando pruebas de cumplimiento, las cuales dieron resultado satisfactorio.</t>
  </si>
  <si>
    <t>Papeles de trabajo levantados en el centro para ver cumplimineto de la recomendación.</t>
  </si>
  <si>
    <t>2.5 Ausencia del  recibido  conforme en las facturas</t>
  </si>
  <si>
    <t xml:space="preserve">4.2.1Verificar que las facturas por concepto de gastos de alimentación cuenten con el recibido conforme del funcionario responsable, luego de la revisión respectiva de los artículos entregados.  Ver aparte 2.5.  tiempo de cumplimiento inmediato
</t>
  </si>
  <si>
    <t>Técnica en Nutrición Desamparados</t>
  </si>
  <si>
    <t>María Esther Herrera Vargas
censanmi@gmail.com
2270-0281</t>
  </si>
  <si>
    <t>2.6 Registro de gastos de alimentos  e inventario</t>
  </si>
  <si>
    <t>4.2.2 Verificar que todo producto recibido se anote en el Formulario de Registros de Gastos de Aimentos e Inventario, esto con el objetivo de mantener actualizado el inventario, con el fin de obtener el gasto real sobre el consumo de alimentos del establecimiento.  Ver aparte 2.6 del presente informe.  Tiempo de cumplimiento Inmediato</t>
  </si>
  <si>
    <t>2.1 Control Presupuestario</t>
  </si>
  <si>
    <t>4.2.3 Realizar planificación de las compras según los ingresos mensuales y de acuerdo al menú de cada semana con el objetivo de no gastar más del monto de la subvención, evitando de esta forma las diferencias presentadas.  Ver punto 2.1 del presente informe.  Plazo de cumplimiento inmediato.</t>
  </si>
  <si>
    <t>2.2 Emisión de cheques sin contenido económico.</t>
  </si>
  <si>
    <t xml:space="preserve">4.2.4 Asesorar a la Asociación para que el Libro de Tesorería solo se giren los cheques que cuenten con disponibilidad para efectuar el pago.  Ver punto 2.2 del presente informe.  Plazo inmediato.
</t>
  </si>
  <si>
    <t>4.2.5 Realizar supervisiones y verificaciones peródicas sobre el almacenamiento, conservación de alimentos y sobre el menú establecido según se establece en el Manual de Normas de los establecimiento CEN-CINAI.  Ver punto 2.6 del presente informe.  Plazo inmediato</t>
  </si>
  <si>
    <t>DGA-286-2014</t>
  </si>
  <si>
    <t xml:space="preserve">Estudio Especial relacionado con el mal funcionamiento de los drenajes de las Aguas Negras y la Contratación para la restauración de los Servicios Sanitarios y la Disposicón de aguas servidas en el CEN-CINAI de San Miguel de Escazú
</t>
  </si>
  <si>
    <t>4.1.1 Trasladar y ordenar a la Dirección de la División Administrativa y Dirección Nacional de Nutrición y CEN-CINAI, la implementación de las recomendaciones emitidas en el presente informe,con el fin de que se corrijan las debilidades expuestas y realizar un cronograma que detalle las acciones a realizar par cumplir con las recomendaciones y las fechas de implementación razonables para su acatamiento.  Plazo inmediato.</t>
  </si>
  <si>
    <t>Mediante los oficios DM-8041 y DM 8042 -2014 la señora Ministra traslada las recomendaciones a las Direcciones.</t>
  </si>
  <si>
    <t xml:space="preserve"> Oficios DM-8041 y DM 8042 -2014 en los cuales trasladan las recomendaciones a las Direcciones.</t>
  </si>
  <si>
    <t>Estudio Especial relacionado con el mal funcionamiento de los drenajes de las Aguas Negras y la Contratación para la restauración de los Servicios Sanitarios y la Disposicón de aguas servidas en el CEN-CINAI de San Miguel de Escazú</t>
  </si>
  <si>
    <t>2.1  Decisión Administrativa ante petitoria del Nivel Superior.
2.1.1 Del Inmueble donde opera el establecimiento CEN –CINAI de San Miguel de Escazú.</t>
  </si>
  <si>
    <t>4.1.2 Solicitar a la Dirección Nacional de CEN CINAI y a la División Administrativa, solucionar la problemática del CEN-CINAI de San Miguel de Escazú, acatando la normativa técnica y legal según lo narrado en el presente informe con el afán de seguir brindándole a los beneficiarios de esa comunidad el servicio. (Ver aparte 2.1, 2.1.1).  Plazo inmediato</t>
  </si>
  <si>
    <t xml:space="preserve">2.1.1 Del Inmueble donde opera el establecimiento CEN –CINAI de San Miguel de Escazú.
2.1.2 Del estudio de Suelos solicitado por la Administración para la Elaboración de los Planos para la Construcción de la Red Mecánica.
2.2 De la Autorización y Aprobación para la Restauración de los Servicios Sanitarios y la Cocina del  Inmueble donde se ubica el CEN – CINAI de San Miguel de Escazú.
2.3 De la Inversión en la Construcción de la Red Mecánica del CEN – CINAI  de San Miguel de Escazú. 
2.4  De los gastos incurridos por la Institución debido a la obra realizada en el CEN-CINAI de San Miguel de Escazú
2.5 Del Informe Pericial  aportado en la Denuncia 
2.6 De la Contratación del Estudio Hidrogeológico
2.7.1 Sobre el consumo de Agua Potable en el CEN – CINAI de San Miguel de Escazú.
2.7.2 De la Ausencia de Requisitos Previo a la Construcción de la Red Mecánica y Elaboración de los Planos
2.7.3 Ausencia de Procedimientos en los Estudios de Razonabilidad de Precios en  los Proyectos de Presupuesto presentado por las Empresas a la Unidad de Gestión Inmobiliaria.
</t>
  </si>
  <si>
    <t>4.1.3 Solicitar a la División Administrativa al 10 de diciembre 2014, revisen y emitan los procedimientos, lineamientos, instructivos entre otros, para que al inicio de todo proyecto de construcción o mejora se verifiquen los requisitos previos que establece la normativa vigente, para corregir las debilidades expuestas en el presente informe y se tenga certeza de que los recursos públicos se están invirtiendo orientados a los principios de legalidad, eficiencia y eficacia.  (Ver apartes 2.1.1, 2.1.2, 2.2, 2.3, 2.4, 2.5, 2.6, 2-7.1., 2.7.2, 2.7.3)</t>
  </si>
  <si>
    <t>Elaboración del Manual de Solicitud de Construcción Ampliación y Remodelacion de Infraestructura  MS.NI.SAL.04,01 y divulgación del mismo.</t>
  </si>
  <si>
    <t xml:space="preserve"> Manual de Solicitud de Construcción Ampliación y Remodelacion de Infraestructura  MS.NI.SAL.04,01 y divulgación del mismo.</t>
  </si>
  <si>
    <t>2.1.C.  Con oficio DR-CS-CEN-CINAI-403-2012 de fecha 11 de mayo 2012, emitido por la Directora Regional CEN - CINAI y dirigida a la Directora de la División Administrativa, le indica lo siguiente: “(...) Sobre la solución definitiva, la construcción de tanque y drenaje de uso exclusivo para el CINAI; se requiere como primer paso el estudio de suelo a fin de determinar su penetrabilidad; por lo que solicito su apoyo en la ejecución del estudio”.</t>
  </si>
  <si>
    <t xml:space="preserve">4.1.4 Solicitar a la División Administrativa al 10 de Diciembre de 2014, establecer procedimientos y lineamientos para que los responsables de ejecutar los contratos para la reparación y mantenimiento de trabajos menores en edificios del Ministerio de Salud tengan claridad y certeza en que se pueden utilizar estas contrataciones y evitar situaciones como la que se presentó en este CEN-CINAI, además los contratos deben consignar los controles que contemplen los tipos de reparaciones y el monto máximo que se puede utilizar. (Ver aparte 2.1.C)
</t>
  </si>
  <si>
    <t>Manual de Solicitud de Construcción Ampliación y Remodelacion de Infraestructura  MS.NI.SAL.04,01 y divulgación del mismo.</t>
  </si>
  <si>
    <t xml:space="preserve">2.1  Decisión Administrativa ante petitoria del Nivel Superior.
2.1.1 Del Inmueble donde opera el establecimiento CEN –CINAI de San Miguel de Escazú.
2.1.2 Del estudio de Suelos solicitado por la Administración para la Elaboración de los Planos para la Construcción de la Red Mecánica.
2.2 De la Autorización y Aprobación para la Restauración de los Servicios Sanitarios y la Cocina del  Inmueble donde se ubica el CEN – CINAI de San Miguel de Escazú.
2.3 De la Inversión en la Construcción de la Red Mecánica del CEN – CINAI  de San Miguel de Escazú. 
2.4  De los gastos incurridos por la Institución debido a la obra realizada en el CEN-CINAI de San Miguel de Escazú
2.5 Del Informe Pericial  aportado en la Denuncia 
2.6 De la Contratación del Estudio Hidrogeológico
2.7.1 Sobre el consumo de Agua Potable en el CEN – CINAI de San Miguel de Escazú.
2.7.2 De la Ausencia de Requisitos Previo a la Construcción de la Red Mecánica y Elaboración de los Planos
2.7.3 Ausencia de Procedimientos en los Estudios de Razonabilidad de Precios en  los Proyectos de Presupuesto presentado por las Empresas a la Unidad de Gestión Inmobiliaria.
</t>
  </si>
  <si>
    <t>4.2.1 Solicitar a la División Administrativa realizar la evaluación de los procedimientos, herramientas e instrumentos establecidos en la Unidad de Gestión Inmobiliaria para atender requerimientos como los aquí comentdos (resultados 2.1, 2.1.1, 2.1.2, 2.2, 2.3, 2.4, 2.5, 2.6, 2.7.1, 2.7.2, y 2.73). con el propósito no solo de mejorarlos y que se ajusten a la normativa legal y técnica vigente aplicable a las actividades que se realizan en esa Unidad Organizativa, sino de incrementar la eficiencia y eficacia de las operaciones y actividades que se ejecutan en esa instancia.  Dicha evaluación debe presentarse el 10 de diciembre de 2014, a esta Dirección de auditoría.</t>
  </si>
  <si>
    <t>2.7.1 Sobre el consumo de Agua Potable en el CEN – CINAI de San Miguel de Escazú.</t>
  </si>
  <si>
    <t>4.3.1 Realizar investigación sobre las causas de la variación constante del consumo de agua potable que reporta el Instituto Costarricense de Acueductos y Alcantarillados y se presenta en el CEN-CINAI de San Miguel de Escazú.  Esta investigación debe presentarse el 10 de noviembre 2014, a esta Dirección de Auditoría (Ver aparte 2.7.1)</t>
  </si>
  <si>
    <t>MS-DGS-3987-2020 12/10/2020
Se realizaron validaciones de condiciones y se determinó que la recomendación ya no agrega valor - perdio vigencia</t>
  </si>
  <si>
    <t>4.3.2 Revisar los mecanismos de control que deben prevalecer en la Unidad Financiera para determinar en forma oportuna la razonabilidad de los gastos y así tramitar estos pagos por concepto de consumo de agua en este establecimiento con la seguridad requerida y de esta forma estandarizar los  mismos para que sean de aplicación en las revisiones de los demas CEN-CINAI del Minsiterio de Salud.  Dicho informe deberá presentarse a esta Dirección a más tadar el 10 de noviembre 2014 (Ver aparte 2.7.1)</t>
  </si>
  <si>
    <t>MS-DGS-3987-2020 12/10/2020 
Se realizaron validaciones de condiciones y se determinó que la recomendación ya no agrega valor - perdio vigencia</t>
  </si>
  <si>
    <t>2.1.2 Del estudio de Suelos solicitado por la Administración para la Elaboración de los Planos para la Construcción de la Red Mecánica.</t>
  </si>
  <si>
    <t>4.3.3 Solicitar a través de la Dirección General de Salud el apoyo profesional de otras Direcciones del Nivel Central, cuando la Unidad de Gestión Inmobiliaria requiera el apoyo técnico de otros profesionales ( en este caso Ingeniería Sanitaria) para que se logré obtener resultados satisfactorios de los proyectos a realizar. (Ver aparte 2.1.2)</t>
  </si>
  <si>
    <t xml:space="preserve">Con oficio DA-1629-15  y DGS-3197-12015, se dan las instruccciones para que los tres niveles de Gestión brinden la colaboración y apoyo técnico. </t>
  </si>
  <si>
    <t xml:space="preserve">Oficios DA-1629-15  y DGS-3197-12015 en donde se dan las instruccciones para que los tres niveles de Gestión para que brinden la colaboración y apoyo técnico. </t>
  </si>
  <si>
    <t>2.7.3 Ausencia de Procedimientos en los Estudios de Razonabilidad de Precios en  los Proyectos de Presupuesto presentado por las Empresas a la Unidad de Gestión Inmobiliaria.</t>
  </si>
  <si>
    <t>4.4.1 Diseñar e implementar una herramienta digital o manual, de los estudios que deben realizarse a los presupuestos de los proyectos de obra que presentan las empresas y que quede constancia en los expedientes respectivos custodiados en esa Unidad Organizativa (Ver aparte 2.7.3)</t>
  </si>
  <si>
    <t>Ing.Christian Madrigal Fonseca christian.madrigal@misalud.go.cr 2256-4998</t>
  </si>
  <si>
    <t>MS-DGS-3987-2020 12/10/2020
MS-DA-0547-2020 13/10/2020
Se realizaron validaciones de condiciones y se determinó que la recomendación ya no agrega valor - perdio vigencia</t>
  </si>
  <si>
    <t>4.4.2 Ejercer una labor de supervisión eficiente y oportuna, y que quede constancia escrita o digital, de esta actividad, sobre la labor que realizan los profesionales de diversas especialidades, a la hora que se les asigne una determinada obra o proyecto y de esta forma poder determinar a tiempo alguna situación irregular desde el inicio del proyecto y no esperar hasta el final cuando ya esté el evento materializado (Ver apartes 2.1, 2.1.1, 2.1.2, 2..2., 2.3,2.4,2.5,2.6, 2.7.1, 2.7.2 y 2.73) Plazo inmediato</t>
  </si>
  <si>
    <t>Diseño de informe semanal de labores que debe presentar cada proesional.</t>
  </si>
  <si>
    <t>El informe semanal confeccionado , según se pudo observar en visita de sequimineto de recomendaciones.</t>
  </si>
  <si>
    <t>DGA-397-2014</t>
  </si>
  <si>
    <t>Estudio sobre la verificación y control sobre los Permisos Sanitarios de Funcionamiento en el Nivel Local, Dirección de Área Rectora de Salud de Desamparados</t>
  </si>
  <si>
    <t>2.3    Ausencia y falta de estandarización de  guías o instrumentos de evaluación para realizar inspecciones.</t>
  </si>
  <si>
    <t>4.1.1 Solicitar a la Dirección de Garantía de Acceso a los Servicios de Salud y a la Dirección de Protección al ambiente Humano, realizar un estudio sobre la normativa, instrumentos, guías y protocolos con que cuentan las Direcciones de Áreas Rectoras de Salud con el propósito de identificar las necesidades de las DARS, para que logren ejercer una eficiente y oportuna regulación e inspección de los establecimientos y se ejecute la función de regulación de la salud, bajo criterios institucionalmente estandarizados.                    Plazo de cumplimiento 30 de Junio de 2015</t>
  </si>
  <si>
    <t>Oficio cierre DAI-071-2018</t>
  </si>
  <si>
    <t>DAI-071-2018 Comunicación de cierre de cumplimiento</t>
  </si>
  <si>
    <t xml:space="preserve">4.2.1 Trasladar a la DARS de Desamparados el informe y solicitar enviar a esta Auditoría el cronograma con las actividades necesarias para cumplir con las recomencaciones, que incluya las fechas de cumplimiento y los responsables de implementar cada una de las recomendaciones emitidas en el presente informe.          Plazo para el cumplimiento 20 días
</t>
  </si>
  <si>
    <t>Si bien la recomendación solicita al Director Regional trasladar el informe, este fue facilitado por esa Dirección a solicitud de la Directora del Area Rectora de Salud de Desamparados.</t>
  </si>
  <si>
    <t>Se remite a esta Dirección el ofico DR-CS-0715-2015  del 23 de febrero del 2015, en el cual se adjunta cronograma de trabajo para garantizar el cumplimiento. 
Por medio del oficio CS-ARS-D-0164-14 en donde se le comunicaa Director Regional de la acciones emprendidaspara cumplir con la recomendación.</t>
  </si>
  <si>
    <t>2.1 Ausencia de verificación posterior en los Establecimientos con riesgo “B y C”.</t>
  </si>
  <si>
    <t xml:space="preserve">4.3.1 Realizar para los establecimiento B y C que a la fecha tienen PSF, un muestreo selectivo o cuaquier otro método establecido por la legislación vigente, según la prioridad sanitariaa de cada uno, a efecto de verificar que los establecimientos cumplen cfon las condiciones que son declaradas bajo juramento y en el Reglamento.          Aparte 2.1 .  Plazo para el cumplimiento 25 días.
</t>
  </si>
  <si>
    <t>DARS de Desamparados</t>
  </si>
  <si>
    <t xml:space="preserve"> Mediante oficio CS-ARS-D-0596-16  del 11 julio 2016 hace ver el hecho de que se les realizan inspecciones a estos establecimientos.</t>
  </si>
  <si>
    <t>Dr.Jimmy Vargas Charpentier ars.desamparados@misalud.go.cr
2259-2186</t>
  </si>
  <si>
    <t xml:space="preserve"> Mediante oficio CS-ARS-D-0596-16  del 11 julio 2016, en donde se comunica que se estan realizando las inspecciones a estos establecimientos. </t>
  </si>
  <si>
    <t>2.2 Falta inspección de verificación con el criterio del Equipo de Regulación para los establecimientos tipo “A”.</t>
  </si>
  <si>
    <t>4.3.2 Realizar en todos los casos las inspecciones previas para los establecimientos de riesgo de tipo "A", con el fin de dar cumplimiento a lo establecido en el Artículos 59 del Decreto Ejecutivo Nº 37153-S respecto a dichos establecimientos.   Aparte 2.2  Plazo para el cumplimiento 20 días</t>
  </si>
  <si>
    <t xml:space="preserve">2.4  Falta de foliado de los expedientes revisados 
</t>
  </si>
  <si>
    <t>4.3.3 Iniciar el foliado de los expedientes, según el lineamiento emitido por la Direccón General de Salud de la Institución mediante oficio DGS-3040-13 de fecha 22 de julio del 2013, con el propósito de minimizar los riesgos de pérdida, extravío o mal  uso de la información que estos contienen.        Aparte 2.4.   Plazo para el cumplimiento inmediato.</t>
  </si>
  <si>
    <t xml:space="preserve">2.5 Falta control en el manejo de expedientes en cuanto a ubicación de los mismos para  su uso.  </t>
  </si>
  <si>
    <t xml:space="preserve">4.3.4 Implementar de acuerdo con las "Políticas para el Funcionamiento del Archivo Central del Ministerio de Salud",los controles internos que permitan a la Administración tener un control razonable de la ubicación física de los expedientes concernientes a cada establecimiento, para la labor de los diferentes procesos de trabajo que se desarrollan en la DARS.  Aparte 2.5 Plazo para el cumplimiento 10 días
</t>
  </si>
  <si>
    <t>DGA-458-2014</t>
  </si>
  <si>
    <t>Estudio de verificación y control de Permisos Sanitarios de Funcionamiento, Nivel Local del Área Rectora de Salud Carmen-Merced-Uruca.</t>
  </si>
  <si>
    <t>2.2  Ausencia de  controles sobre la información relacionada con Permisos Sanitarios de Funcionamiento</t>
  </si>
  <si>
    <t xml:space="preserve">4.1.1 Solicitar al Departamento de tecnología de Información y comunicación, un diagnóstico de la red interna de la DARS Carmen-Merced-uruca, con el propósito de integrar una red que permita a los usuarios de las bases de datos del área, trabajar desde diferentes estaciones de trabajo de forma tal que facilite el acceso a información pertinente y oportuna para la toma de decisiones.  Aparte 2.2.  Plazo de cumplimiento 20 días.
</t>
  </si>
  <si>
    <t>Oficio cierre DAI-070-2018</t>
  </si>
  <si>
    <t>2.3 Falta normativa para regular los establecimientos de salud y afines, de protección al ambiente humano y ajustar el procedimiento para la inspección  de los establecimientos</t>
  </si>
  <si>
    <t xml:space="preserve">4.1.2 Girar instrucciones al Archivo Central para que elabore un estudio técnico que permita conocer las necesidades técnico-estructurales existentes para el funcionamiento de los archivos de gestión ubicados en la DARS Cemen-Merced-Uruca, con el objetivo de identificar la capacitación en las técnicas archivísticas, estructura física y técnica que la unidad requiere para el manejo, custodia y protección de los expedientes e informar a esta Dirección el resultado del mismo el 30 de marzo 2015.  Aparte 2.3
</t>
  </si>
  <si>
    <t>Oficio cierre DAI-070-2019</t>
  </si>
  <si>
    <t xml:space="preserve">4.1.3 Solicitar a la Dirección de Garantía de Acceso a los Servicios de Salud y a la Dirección de Protección al Ambiente Humano la confección de un cronograma para la elaboración de la normativa que actualmente carecen los establecimientos que cada una regula en su ámbito de la rectoría y la capacitación y socialización de la misma, así como la que se encuentra en proceso de aprobación. (Anexo1).  Además, de los instrumentos, guías, protocolos ya procedimientos que complementariamente se requieren, para realizar las inspecciones bajo criterios institucionalmente estandarizados.  Entre ellos, el ajuste del proceso "Inspección General de Establecimientos, Actividades u Otros", código MS.NI.FIMPR.02.02.12 para su aplicación en las DARS.  Dicho cronograma debe ser enviado a más tardar el 30 de enero de 2015.  Aparte 2.4
</t>
  </si>
  <si>
    <t>Oficio cierre DAI-070-2020</t>
  </si>
  <si>
    <t>4.2.1 Dar seguimiento a las acciones que realice la DARS Carmen-Merced-Uruca en la ejecución de las actividades definidas en el cronograma de trabajo.</t>
  </si>
  <si>
    <t xml:space="preserve">Oficio DR-CS-5610-2014 del 14-12-14 suscrito por el Director Regional y dirigido al jefe de la Unidad de Apoyo Logístico, se le solicita dar seguimiento a plan de acción y mantenerle informado de los avances y alcances del mismo. </t>
  </si>
  <si>
    <t xml:space="preserve">Consta oficio DR-CS-5610-2014 del 14-12-14 suscrito por el Director Regional y dirigido al Jefe de la Unidad de Apoyo Logístico, donde le solicita dar seguimiento a plan de acción y mantenerle informado de los avances y alcances del mismo. </t>
  </si>
  <si>
    <t>4.3.1 Realizar y enviar a esta auditoría el cronograma de actividades que incluya las fechas de cumplimiento y las acciones a realizar con los responsables de implementar cada una de las recomendaciones emitidas en el presente informe.  Plazo para el cumplimiento 20 días</t>
  </si>
  <si>
    <t>DARS Carmen-Merced-Uruca</t>
  </si>
  <si>
    <t xml:space="preserve">Plan remedial, donde constan: la solución propuesta a las recomendaciones, el tiempo propuesto para resolución, y los responsables. </t>
  </si>
  <si>
    <t>Dra. Pamela Ruiz Guevara ars.carmenmerceduruca@misalud.go.cr 2233-1392</t>
  </si>
  <si>
    <t xml:space="preserve">Consta plan remedial, donde constan: la solución propuesta a las recomendaciones, el tiempo propuesto para resolución, y los responsables. </t>
  </si>
  <si>
    <t xml:space="preserve">2.1 Ausencia de verificación en los Establecimientos con riesgo “B y C”.  
</t>
  </si>
  <si>
    <t xml:space="preserve">4.3.2 Realizar para los establecimientos B y C que a la fecha tienen PSF, un muestreo selectivo o cualquier otro método establecido por la legislación vigente, según la prioridad sanitaria de cada uno, y establecer un cronograma para que el año 2015 se pueda cumplir con la inspección de los establecimientos seleccionados en la muestra y así identificar que cumplen con las condiciones que han declarado bajo juramento  y que solicita la normativa vigente.  Plazo 30 enero 2015.  Aparte 2.1
</t>
  </si>
  <si>
    <t>Plan remedial, donde constan: la solución propuesta a las recomendaciones, el tiempo propuesto para resolución, y los responsables. Aclaracion mediante le oficio DARS-CMU-001-2017, sobre inspeccion a todos los permisos  sanitarios solicitados.</t>
  </si>
  <si>
    <t>4.3.3 Elaborar e implementar directrices y lineamientos para actualizar los expedientes de establecimientos con los informes y otros documentos que se generan de las inspecciones de control que se realizan, para que se cuente con información oportuna y veraz para la toma decisiones.  Plazo 20 enero 2015.  Aparte 2.1.</t>
  </si>
  <si>
    <t>En el oficio DARS-CMU-014-2015: se recuerda a los funcionarios que los expedientes nuevos deben ser actualizados por el funcionario que lleva el caso, se deben foliar e ingresar los informes, actas u otro en forma inmediata; y se hacen grupos de funcionarios para que una vez al mes realicen medio tiempo de los jueves actualización de expedientes.</t>
  </si>
  <si>
    <t>Con oficio DARS-CMU-014-2015: se recuerda a los funcionarios que los expedientes nuevos deben ser actualizados por el funcionario que lleva el caso, se deben foliar e ingresar los informes, actas u otro en forma inmediata; y se hacen grupos de funcionarios para que una vez al mes realicen medio tiempo de los jueves actualización de expedientes.</t>
  </si>
  <si>
    <t xml:space="preserve">4.3.4 Implementar de acuerdo con las "Políticas para el Funcionamiento del Archivo Central del Ministerio de Salud", los controles internos que permitan a ala Administración tener un control razonable de la ubicación física de los expedientes y documentos concernientes a cada establecimiento, para la labor de los diferentes procesos de trabajo que se desarrollan en la DARS. Plazo 30 enero 2015.  Aparte 2.2.
</t>
  </si>
  <si>
    <t>oficio DARS-CMU-014-2015, actividad 3 sobre control de expedientes, así como fotografías que dan por cumplida la recomendación</t>
  </si>
  <si>
    <t>Se visualizan las acciones en oficio DARS-CMU-014-2015, actividad 3 sobre control de expedientes, así como fotografías que dan por cumplida la recomendación</t>
  </si>
  <si>
    <t>4.3.5 Emitir directrices a los encargados de recibir las notificaciones, con el fin de que sean comunicadas en forma inmediata a los inspectores que emitieron las órdenes sanitarias y de esta forma cuenten con la información oportuna para dar seguimiento al cumplimiento de los actos administrativos que son emanados por la Administración.  Informar a esta dirección el 20 de enero 2015.  Aparte 2.2.</t>
  </si>
  <si>
    <t xml:space="preserve">Se visualizan las acciones en oficio DARS-CMU-014-2015; específicamente la N° 5 sobre el control de expedientes, indicando que las mismas serán ingresadas en forma diaria en base de datos para llevar controles de vencimiento. </t>
  </si>
  <si>
    <t xml:space="preserve">4.3.6 Establecer lineamientos para estandarizar el ingreso de información, modificaciones y actualizaciones en la herramienta suministrada por el Nivel Regional, que permita contar con información completa y oportuna para la toma de decisiones, así como los lineamientos para el control de los tiempos de vencimiento asociados a los actos administrativos de permisos sanitarios de funcionamiento en general.  Informar a esta dirección el 30 de enero 2015.  Aparte 2.2. 
</t>
  </si>
  <si>
    <t>Oficio DARS-CMU-014-2015,  firmado por la Directora del Area Rectora de Salud de Carmen-Merced-Uruca, en donde la implementación de esta recomendación</t>
  </si>
  <si>
    <t xml:space="preserve">Oficio DARS-CMU-014-2015, solicitud de apoyo al Nivel Regional y la solicitud da los funcionarios sobre llenar la base de daos de permisos de funcionamiento regional. </t>
  </si>
  <si>
    <t>Cambios (Auditoría )</t>
  </si>
  <si>
    <t xml:space="preserve"> INFORME MS-AI-724-2025</t>
  </si>
  <si>
    <t>Auditoría sobre el modelo de madurez del sistema de Control interno y SEVRI.</t>
  </si>
  <si>
    <t>2.4. Participación en el Proceso de Autoevaluación del Ministerio de Salud
En el reporte “Consolidado Autoevaluación 2022-2023” en el cual se identificó que la Dirección General de Salud (DGS), el proceso de Control de Tabaco y el Consejo Nacional de Investigaciones en Salud (CONIS) no registran información, porque no fueron considerados para este el proceso de Autoevaluación por parte de la Dirección de Plantificación, por lo que este reporte no tiene toda la información o se encuentra incompleto.
Al respecto el Procedimiento Autoevaluación del sistema de control interno MS.NI.LI.06.01 versión #2 y #3 indica que las Unidades Organizativas “Elemento organizativo básico de las estructuras orgánicas, a la que se le confieren competencias propias, atribuciones y responsabilidades específicas.”, en los tres niveles de gestión deben aplicar la Autoevaluación del Sistema de Control Interno.
Por otro lado, el Manual de Organización y Funciones (Febrero 2024) se denomina a la DGS Dirección General de Salud como una Unidad Organizativa del Ministerio de Salud.
En relación con el Consejo Nacional de Investigaciones en Salud “CONIS” este Manual lo describe como “un órgano independiente, multidisciplinario, de carácter ético, técnico y científico, que depende directamente del Ministro de Salud, con un grado de desconcentración máxima y con personalidad jurídica instrumental.”
En el caso del proceso Control de Tabaco en primera instancia el Manual de Organización y Funciones (Febrero 2024) lo ubica como un programa en la Dirección de Planificación, sin embargo, en la actualidad se denomina un proceso, esto descrito en los oficios MS-DM-131-2024 del 18 de enero del 2024, además de que se traslada a la Dirección General de Salud.
Al respecto, la Dirección de Planificación manifestó que, no incluyó a la Dirección General de Salud en la aplicación de la Autoevaluación del Sistema de Control Interno, porque no se poseía registros de su participación en años anteriores y se desconocen las razones o fundamentos por el cual se decidió en años previos no incluirla.
En relación con el programa Control de Tabaco y CONIS están incluidas como dependencias que están en el Sistema Ipsum, tanto para el Plan Operativo Institucional como la Autoevaluación, lo que revela la falta de depuración del reporte.
Se determina que la Dirección de Planificación no realizó un análisis donde se identifique a quienes les corresponde o no participar y así actualizar el inventario de unidades organizativas que deben de responder, antes del inicio del proceso en la Autoevaluación, además se evidencia que en este proceso la participación de las unidades seleccionadas se hace por costumbre o permanencia del inventario inicial
de participantes, agravada por una falta de supervisión oportuna que garantice de manera razonable, la participación actualizada de las unidades obligadas a cumplir con el proceso de autoevaluación.
Lo indicado, incrementa el riesgo de que las unidades organizativas que deben de participar en el proceso de Autoevaluación, no cumplan con las acciones de control y prevención, y de la generación de posibles planes de acción, que conduzcan de manera razonable el perfeccionamiento del sistema de control interno, por otro lado, se incrementa la posibilidad de que este tipo de procesos de Autoevaluación no produzcan información fidedigna para la toma de decisiones institucionales, al incluir unidades que no deben de participar.2,4</t>
  </si>
  <si>
    <t>4.1. Realizar un análisis, valoración, actualización e identificación de los participantes en el proceso de Autoevaluación, de previo a iniciar con este proceso, para que participen las unidades obligadas y que estas se reflejen en el reporte denominado “Consolidado Autoevaluación”, según sea el año evaluado, así como ejercer la verificación antes de la convocatoria respectiva. Ingresar en el Sistema SAGAI con fecha límite al 15 de enero del 2026, las acciones que se requieran para el cumplimiento del análisis realizado y el listado o inventario de unidades participantes, antes de emitir el oficio descrito en el procedimiento Autoevaluación del Sistema de Control Interno MS.NI.LI.06.01 de la actividad 8.4, con el fin de que esta Auditoría realice una verificación del periodo 2026, el 27 de febrero del 2026. (Resultado 2.4).</t>
  </si>
  <si>
    <t xml:space="preserve">Directora de Planificación Dra. Andrea Garita </t>
  </si>
  <si>
    <t>2.1. Evidencia documental del proceso de Autoevaluación
Una vez revisada 6 unidades organizativas de 112 aproximadamente, que participaron en la Autoevaluación del Control Interno del periodo 2022-2023, se observa en el caso de las bitácoras de reuniones para el proceso de Autoevaluación, que 4 unidades resguardan las bitácoras y en 2 unidad no se encontró evidencia de este documento.
Por otro lado, en el caso de las evidencias de las preguntas con respuesta positiva del cuestionario de Autoevaluación de Control Interno, se encontró que 5 unidades resguardan la información y 1 no se encontró evidencia al respecto.
Además, en lo referente al cumplimiento del plan de acción o de mejora propuesto de las preguntas que respondieron parcial o que no se cumple, 3 unidades cumplen con la evidencia requerida, 1 no resguarda todos los archivos, 1 no se encontró evidencia y 1 no planteó el Plan de mejora.
En cuanto al tema de confección de bitácoras y resguardo de evidencias el oficio MS-DGS-3013-2023 del 19 de setiembre del 2023, que regula Autoevaluación del Sistema de Control Interno 2022-2023 del Ministerio de Salud indica lo siguiente:
“La bitácora institucional debe ser completada y firmada por los funcionarios(as) de la Unidad Organizativa, que participen en la sesión o sesiones para realizar la Autoevaluación. Esta bitácora debe ser archivada por la Unidad Organizativa y estar disponible en caso de que sea solicitada por una Unidad de un nivel de gestión superior o ente fiscalizador.
Las Unidades Organizativas en los tres niveles de gestión, deben tener disponibles en sus archivos la evidencia que respalde el cumplimiento de las preguntas contestadas con un “Si”, esta evidencia será solicitada si la Unidad Organizativa resulta elegida, como producto de la selección aleatoria que realiza la Dirección de Planificación, en el transcurso del año. También debe tener disponible la evidencia de la ejecución de las actividades de mejora, las cuales se llevan a cabo durante el año 2024, ya que la misma también será solicitada a la hora de realizar dicha selección.”Por otro lado, Normas de control interno para el Sector Público en la norma 4.4.1.” El jerarca y los titulares subordinados, según sus competencias, deben establecer las medidas pertinentes para que los actos de la gestión institucional, sus resultados y otros eventos relevantes, se registren y documenten en el lapso adecuado y conveniente, y se garanticen razonablemente la confidencialidad y el acceso a la información pública, según corresponda”
En particular en el caso de la Unidad Organizativa, donde no se encontró evidencia de la documentación de respaldo, no se consideró importante el resguardar la evidencia respectiva. En el caso de las otras unidades organizativas, donde alguna evidencia faltaba, además de no considerar importante se determina que no se siguió el procedimiento normado para este fin.Lo señalado, incrementa el riesgo de que no se tomen las acciones de control y prevención que conduzcan al perfeccionamiento del sistema de control interno con el cual se pueda detectar desvíos que aleje a la organización del cumplimiento de sus objetivos y se disminuye la calidad de la información.2,1</t>
  </si>
  <si>
    <t>4.2. Ordenar a los enlaces de control interno, resguardar las evidencias relacionadas con las bitácoras, documentación de cada pregunta con respuesta positiva del cuestionario de Autoevaluación, así como las evidencias del cumplimiento de los planes de acción o de mejora propuesta para cada periodo siguiente de la Autoevaluación. Ingresar en el Sistema SAGAI con fecha límite al 15 de setiembre del 2025, copia de la instrucción realizada, para que esta Auditoría realice una verificación para el periodo de Autoevaluación 2025, al 31 de Marzo del 2026. (Resultado 2.1)</t>
  </si>
  <si>
    <t>Director Lic. Jorge Enrique Araya Madrigal</t>
  </si>
  <si>
    <t>2.2. Capacitación recibida por los funcionarios encargados del SEVRI.
En 6 unidades organizativas analizadas, en cuanto a la capacitación recibida por los funcionarios que colaboran con el Proceso del SEVRI institucional, se demuestra que 3 personas de 11 que participan en ese proceso recibieron capacitación por parte de Planificación, de las 8 participantes restantes no se logra corroborar que la hayan recibido, por lo que este proceso se realiza mediante consultas directas a la Dirección de Planificación y con otros compañeros afines al proceso.
Según la Normas de control interno para el Sector Público recae en los titulares subordinados disponer de funcionarios capacitados, según lo indica la norma 1.1 Sistema de control interno (SCI), 1.4 Responsabilidad del jerarca y los titulares subordinados sobre el SCI y 2.4 Idoneidad del personal.
La falta de capacitación del personal que participa en el SEVRI Institucional obedece a que, las jefaturas no están vigilantes de que el personal al que se le asigna esta labor cuente con la respectiva capacitación, mostrando así una falta de compromiso, adicional a esto se presentan múltiples cambios en las jefaturas encargadas, así como del personal participante en este proceso.
Por lo tanto, se incrementa el riesgo de que no se realice de manera razonable la mitigación efectiva de los factores que puedan comprometer el cumplimiento de los objetivos y el patrimonio institucionales, ya que no se realiza una identificación y valoración de los riesgos eficaz.2,2</t>
  </si>
  <si>
    <t>4.3. Gestionar ante la Dirección de Planificación Institucional la capacitación respectiva para los funcionarios de cada Unidad Organizativa de la institución que participan en el SEVRI institucional, con el fin de que se mejore los conocimientos, habilidades para el desempeño del funcionario en esa labor. Ingresar en el Sistema SAGAI con fecha límite al 31 de octubre 2025, copia del análisis realizado y de ser el caso cronograma de capacitaciones solicitadas, para que esta Auditoría realice una verificación para el periodo 2025, al 27 de febrero del 2026. (Resultado 2.2)</t>
  </si>
  <si>
    <t>2.3. Actividades de control asociados a los riesgos.
Una vez revisadas 6 unidades organizativas que participaron en el proceso del SEVRI Institucional, se determina que las actividades de control asociados a los riegos no responden al qué, el cómo y el cuándo, que son las interrogantes para el establecimiento de las actividades de control.
En cuanto a la redacción de las actividades de control el Marco Orientador SEVRI versión 02 y 03 se indica que: “La redacción apropiada de una actividad de control debe considerar el qué (descripción), el cómo (el medio para llevarla a cabo) y el cuándo (mes o meses de ejecución) de la acción a realizar para tratar el riesgo, además se debe tomar en cuenta su costo-beneficio y viabilidad jurídica, técnica y operacional.”.
Por otro lado, el procedimiento Valoración del riesgo MS.UO.LI.06.04 indica, “La Unidad Organizativa debe redactar la actividad de control, la cual ayuda a la administración del riesgo. La correcta redacción de una actividad de control debe establecer el qué y el cómo, de la acción a realizar para administrar el riesgo. En los anexos del Marco Orientador del SEVRI de la Institución se brinda una orientación básica para redactar actividades de control”.
La situación descrita se origina, en que el proceso que se realiza no tiene una supervisión que garantice de manera razonable que la información incluida en el SEVRI sea correcta, aunado a que la unidad organizativa se garantice capacitación del personal que participa en este proceso. Por otro lado, se identificó que las tareas se han realizado mediante consultas a la Dirección de Planificación. Además, lasunidades organizativas experimentan cambios constantes de jefaturas o del personal que participa en el proceso.
Por la razón expuesta, el riesgo de no gestionar acciones eficientes se incrementa, así como el de no contar con identificación de las actividades de control que sirvan para mitigar los riesgos institucionales en detrimento del cumplimiento de los objetivos y el patrimonio institucional.2,3</t>
  </si>
  <si>
    <t>4.4. Ordenar a los enlaces de control interno y a los encargados de realizar el proceso de SEVRI institucional, analizar y ajustar las actividades de control dispuestas para atender los riesgos identificados. Ingresar en el Sistema SAGAI con fecha límite al 15 de setiembre del 2025, copia de la instrucción realizada y al 15 de enero del 2026 la identificación de controles por implementar para asegurar razonablemente la supervisión realizada en la formulación de las actividades de control, esta Auditoría realizara una verificación para el periodo 2026 referente al proceso de Riesgos, al 27 de febrero del 2026. (Resultado 2.3)</t>
  </si>
  <si>
    <t>4.5. Gestionar ante la Dirección de Planificación Institucional la capacitación respectiva para los funcionarios de cada Unidad Organizativa de la institución que participan en el SEVRI institucional, conel fin de que se mejore los conocimientos, habilidades para el desempeño del funcionario en esa labor. Ingresar en el Sistema SAGAI con fecha límite al 31 de octubre 2025, copia del análisis realizado y de ser el caso cronograma de capacitaciones solicitadas, para que esta Auditoría realice una verificación para el periodo 2025, al 27 de febrero del 2026. (Resultado 2.2)</t>
  </si>
  <si>
    <t>Director de Protección Radiológica y Salud Ambiental</t>
  </si>
  <si>
    <t>4.6. Ordenar a los enlaces de control interno y a los encargados de realizar el proceso de SEVRI institucional, analizar y ajustar las actividades de control dispuestas para atender los riesgos identificados. Ingresar en el Sistema SAGAI con fecha límite al 15 de setiembre del 2025, copia de la instrucción realizada y al 15 de enero del 2026 la identificación de controles por implementar para asegurar razonablemente la supervisión realizada en la formulación de las actividades de control, esta Auditoría realizara una verificación para el periodo 2026 referente al proceso de Riesgos, al 27 de febrero del 2026. (Resultado 2.3)</t>
  </si>
  <si>
    <t>4.7. Ordenar a los enlaces de control interno, resguardar las evidencias relacionadas con las bitácoras, documentación de cada pregunta con respuesta positiva del cuestionario de Autoevaluación, así como las evidencias del cumplimiento de los planes de acción o de mejora propuesta para cada periodo siguiente de la Autoevaluación. Ingresar en el Sistema SAGAI con fecha límite al 15 de setiembre del 2025, copia de la instrucción realizada, para que esta Auditoría realice una verificación para el periodo de Autoevaluación 2025, al 31 de Marzo del 2026. (Resultado 2.1)</t>
  </si>
  <si>
    <t>Director de Regulación de Productos de Interés Sanitario</t>
  </si>
  <si>
    <t>4.8. Gestionar ante la Dirección de Planificación Institucional la capacitación respectiva para los funcionarios de cada Unidad Organizativa de la institución que participan en el SEVRI institucional, con el fin de que se mejore los conocimientos, habilidades para el desempeño del funcionario en esa labor. Ingresar en el Sistema SAGAI con fecha límite al 31 de octubre 2025, copia del análisis realizado y de ser el caso cronograma de capacitaciones solicitadas, para que esta Auditoría realice una verificación para el periodo 2025, al 27 de febrero del 2026. (Resultado 2.2)</t>
  </si>
  <si>
    <t>4.9. Ordenar a los enlaces de control interno y a los encargados de realizar el proceso de SEVRI institucional, analizar y ajustar las actividades de control dispuestas para atender los riesgos identificados. Ingresar en el Sistema SAGAI con fecha límite al 15 de setiembre del 2025, copia de la instrucción realizada y al 15 de enero del 2026 la identificación de controles por implementar para asegurar razonablemente la supervisión realizada en la formulación de las actividades de control, esta Auditoría realizara una verificación para el periodo 2026 referente al proceso de Riesgos, al 27 de febrero del 2026. (Resultado 2.3)</t>
  </si>
  <si>
    <t>4.10. Ordenar a los enlaces de control interno y a los encargados de realizar el proceso de SEVRI institucional, analizar y ajustar las actividades de control dispuestas para atender los riesgos identificados. Ingresar en el Sistema SAGAI con fecha límite al 15 de setiembre del 2025, copia de la instrucción realizada y al 15 de enero del 2026 la identificación de controles por implementar para asegurar razonablemente la supervisión realizada en la formulación de las actividades de control, esta Auditoría realizara una verificación para el periodo 2026 referente al proceso de Riesgos, al 27 de febrero del 2026. (Resultado 2.3)</t>
  </si>
  <si>
    <t>Director Área Rectora de Salud Tibás</t>
  </si>
  <si>
    <t>Dr. Jimmy Vargas Charpentier</t>
  </si>
  <si>
    <t>4.11. Ordenar a los enlaces de control interno y a los encargados de realizar el proceso de SEVRI institucional, analizar y ajustar las actividades de control dispuestas para atender los riesgos identificados. Ingresar en el Sistema SAGAI con fecha límite al 15 de setiembre del 2025, copia de la instrucción realizada y al 15 de enero del 2026 la identificación de controles por implementar para asegurar razonablemente la supervisión realizada en la formulación de las actividades de control, esta Auditoría realizara una verificación para el periodo 2026 referente al proceso de Riesgos, al 27 de febrero del 2026. (Resultado 2.3)</t>
  </si>
  <si>
    <t>4.12. Ordenar a los enlaces de control interno, resguardar las evidencias relacionadas con las bitácoras, documentación de cada pregunta con respuesta positiva del cuestionario de Autoevaluación, así como las evidencias del cumplimiento de los planes de acción o de mejora propuesta para cada periodo siguiente de la Autoevaluación. Ingresar en el Sistema SAGAI con fecha límite al 15 de setiembre del 2025, copia de la instrucción realizada, para que esta Auditoría realice una verificación para el periodo de Autoevaluación 2025, al 31 de Marzo del 2026. (Resultado 2.1)</t>
  </si>
  <si>
    <t>Director de Área Rectora de Salud Belén-Flores</t>
  </si>
  <si>
    <t xml:space="preserve">Dr. Gustavo Espinoza Chaves </t>
  </si>
  <si>
    <t>4.13. Gestionar ante la Dirección de Planificación Institucional la capacitación respectiva para los funcionarios de cada Unidad Organizativa de la institución que participan en el SEVRI institucional, con el fin de que se mejore los conocimientos, habilidades para el desempeño del funcionario en esa labor. Ingresar en el Sistema SAGAI con fecha límite al 31 de octubre 2025, copia del análisis realizado y de ser el caso cronograma de capacitaciones solicitadas, para que esta Auditoría realice una verificación para el periodo 2025, al 27 de febrero del 2026. (Resultado 2.2)</t>
  </si>
  <si>
    <t>4.14. Ordenar a los enlaces de control interno y a los encargados de realizar el proceso de SEVRI institucional, analizar y ajustar las actividades de control dispuestas para atender los riesgos identificados. Ingresar en el Sistema SAGAI con fecha límite al 15 de setiembre del 2025, copia de la instrucción realizada y al 15 de enero del 2026 la identificación de controles por implementar para asegurar razonablemente la supervisión realizada en la formulación de las actividades de control, esta Auditoría realizara una verificación para el periodo 2026 referente al proceso de Riesgos, al 27 de febrero del 2026. (Resultado 2.3)</t>
  </si>
  <si>
    <t>verificar que las facturas se registren conforme a la subpartida y el objeto del gasto correspondiente por la Unidad Financiera. Socializado.</t>
  </si>
  <si>
    <t>El formulario del Ministerio de Salud para la revisión de solicitudes de pago</t>
  </si>
  <si>
    <t>CARTA-MS-AI-420-2025 
22 de mayo de 2025
CARTA-MS-AI-593-2025
11 de julio 2025</t>
  </si>
  <si>
    <t>CARTA-MS-AI-54-2025
24 de enero de 2025.
CARTA MS-AI-524-2025 
2 de julio 2025</t>
  </si>
  <si>
    <t>32 expedientes se encuentran debidamente completos</t>
  </si>
  <si>
    <t>CARTA-MS-DDH-212-2025 del 6 de febrero del 2025
Certificación MS-DDH-2081-2025</t>
  </si>
  <si>
    <t>8 de enero del 2025.
CARTA MS-AI-12-2025
CARTA-MS-AI-585-2025
10 de julio 2025</t>
  </si>
  <si>
    <t>La Dirección General de Salud debe registrar en el sistema SAGAI a más tardar el 31 de 
enero de 2025 un oficio ordenando a la DPRSA la revisión de procedimiento y protocolo 
citados, y a más tardar el 30 de abril de 2025 registrar los oficios que acrediten su 
aprobación y divulgación
e solicita para el día 29 de agosto de 2025 documentar en el sistema la información</t>
  </si>
  <si>
    <t>MS-AI-915-2024 
16 de diciembre de 2024
7 de agosto de 2025
CARTA MS-AI-713-2025</t>
  </si>
  <si>
    <t xml:space="preserve">formalizó la Comisión para la revisión e implementación del Plan de Necesidades 
de Aires Acondicionados en Sedes Regionales y Áreas Rectoras de Salud. 
Plan de Intervención de Aires Acondicionados 
ajustado. </t>
  </si>
  <si>
    <t>oficio MS-DA-1365-2024 del 17 de diciembre del 2024
 oficio MS-DA-0921-2024</t>
  </si>
  <si>
    <t>MS-AI-915-2024 
16 de diciembre de 2024
CARTA MS-AI -738-2025 
10 de julio 2025</t>
  </si>
  <si>
    <t>Informes técnicos de las 
inspecciones realizadas a los servicios de salud</t>
  </si>
  <si>
    <t>MS-DRRSCS-DARSG-0820-2025</t>
  </si>
  <si>
    <t>la División Administrativa diseñó e implementó un control denominado “Matriz Ejecución Presupuestaria Contratos Reservas Abiertas</t>
  </si>
  <si>
    <t>MS-AI-810-2024 
13 de noviembre de 2024.
CARTA MS-AI-258-2025 Solicitud Aclaración
CARTA -MS-AI-604-2025 Oficio de cumplimiento</t>
  </si>
  <si>
    <t>instrumento y cronograma de supervisión y seguimiento que realizarán al proceso de vacaciones</t>
  </si>
  <si>
    <t>SAGAI el oficio CARTA-MS-DRRSBRU-0698-2025 del 2 de mayo del 2025</t>
  </si>
  <si>
    <t>MS-AI-781-2023
6 de noviembre de 2024.
26 de agosto de 2025
CARTA-MS-AI-756-2025</t>
  </si>
  <si>
    <t>determina el saldo real de vacaciones de los funcionarios de la región para efectos de la NICSP 39</t>
  </si>
  <si>
    <t>SAGAI la certificación # CERT-UALA-022-2025</t>
  </si>
  <si>
    <t>CERTIFICACIÓN CARTA_x0002_MS-DFBS-UF-101-2025 donde la jefatura de la Unidad Financiera certifica que las carpetas 
de la Balanza de Apertura para cada órgano desconcentrado fueron actualizadas con los 
puntos solicitados en la Nota Técnica emitida por la Contabilidad Nacional. Además, se 
evidencian las Notas de los Estados Financieros para cada Órgano Desconcentrado y los 
anexos respectivos con el cierre al 31 de diciembre de 2024, donde se verifican los ajustes 
correspondientes de la Balanza de Apertura y su presentación a la Contabilidad Nacional.</t>
  </si>
  <si>
    <t>CERTIFICACIÓN CARTAMS-DFBS-UF-101-2025</t>
  </si>
  <si>
    <t>MS-AI-664-2024 17 de setiembre de 2024
CARTA MS-AI-527-2025  2 de julio de 2025</t>
  </si>
  <si>
    <t xml:space="preserve">Informción entregada </t>
  </si>
  <si>
    <t>MS-AI-493-2024 10 de julio de 2024
21 de agosto 2025
CARTA-MS-AI-748-2025</t>
  </si>
  <si>
    <t xml:space="preserve">31 de julio de 2025
documentar en el sistema SAGAI las acciones realizadas para el cumplimiento de las supra mencionadas recomendaciones antes del 28 de agosto de 2025.
Cordialmente,
AUDITORÍA INTERNA
Licda. Olga Alvarado Mora.
Jefe Unidad de Auditoría de Rectoría de la Salud
GSG/OAM/pac*
C: Dra.
</t>
  </si>
  <si>
    <t>se documenta información relacionada con: sesión diagnóstico 
brechas, listas de asistencia, herramienta de brechas y documento sobre el diagnóstico realizado, 
en el cual se plasma “la metodología seguida para la elaboración y aplicación de la herramienta, 
además de los principales resultados del uso del instrumento para la identificación de brechas.</t>
  </si>
  <si>
    <t>CARTA-MS-DM-2181-2025</t>
  </si>
  <si>
    <t>MS-AI-502-2023
6 de octubre de 2023.
MS-AI-522--2024
9 de julio de 2024
CARTA-MS-AI-677-2025 (Cumplida)</t>
  </si>
  <si>
    <t>Estrategia de gestión de programas y proyectos de 
inversión pública: portafolio de inversiones en proyectos del MS” y su “Plan de operativización”</t>
  </si>
  <si>
    <t xml:space="preserve"> CARTA-MS-DM-2763-2025
 CARTA-MS-DM-3356-2025 
 CARTA-MS-AI-243-2025</t>
  </si>
  <si>
    <t>MS-AI-502-2023
6 de octubre de 2023.
28 de abril de 2025
CARTA-MS-AI-354-2025
30 de abril de 2025
CARTA-MS-AI-366-2025
CARTA-MS-AI-676-2025 (Cumplida)</t>
  </si>
  <si>
    <t xml:space="preserve">MS-AI-501-2022
11 de octubre de 2022 
MS-AI-70-2023
17 de febrero de 2023
-01 de junio de 2023
MS-AI-229-2023.
-MS-AI-273-2023
20 de junio del 2023
MS-AI-547-2023
25 de octubre-2023
MS-AI-666-2023
06 de diciembre-2023.
MS-AI-686-2023
07 de diciembre del 2023
MS-DP-524-2024
San José, 3 de octubre del 2024
CARTA MS-AI-712-2025 (Cumplida)
</t>
  </si>
  <si>
    <t xml:space="preserve">MS-AI-501-2022
11 de octubre de 2022 
10 de enero de 2023
MS-AI-3-2023 
-01 de junio de 2023
MS-AI-228-2023
-MS-AI-556-2023
30 de octubre-2023
MS-AI-686-2023
07 de diciembre del 2023
MS-DP-524-2024
San José, 3 de octubre del 2024
01 de agosto de 2025
CARTA MS-AI-696-2025
</t>
  </si>
  <si>
    <t xml:space="preserve">MS-AI-501-2022
11 de octubre de 2022
-01 de junio de 2023
MS-AI-229-2023 
-MS-AI-556-2023
30 de octubre-2023
MS-AI-686-2023
07 de diciembre del 2023
MS-DP-524-2024
San José, 3 de octubre del 2024
01 de agosto de 2025
CARTA MS-AI-696-2025
</t>
  </si>
  <si>
    <t xml:space="preserve">MS-AI-501-2022
11 de octubre de 2022 
-MS-AI-556-2023
30 de octubre-2023
MS-AI-686-2023
07 de diciembre del 2023
MS-DP-524-2024
San José, 3 de octubre del 2024
01 de agosto de 2025
CARTA MS-AI-696-2025
</t>
  </si>
  <si>
    <t xml:space="preserve">MS-AI-501-2022
11 de octubre de 2022 
-MS-AI-556-2023
30 de octubre-2023
-MS-AI-556-2023
30 de octubre-2023
MS-AI-686-2023
07 de diciembre del 2023
MS-DP-524-2024
San José, 3 de octubre del 2024
01 de agosto de 2025
CARTA MS-AI-696-2025
</t>
  </si>
  <si>
    <t xml:space="preserve">MS-AI-501-2022
11 de octubre de 2022 
-MS-AI-556-2023
30 de octubre-2023
MS-AI-686-2023
07 de diciembre del 2023
MS-DP-524-2024
San José, 3 de octubre del 2024
01 de agosto de 2025
CARTA MS-AI-696-2025
</t>
  </si>
  <si>
    <t>25 de abril
30 de junio 
13 de enero, 2023
-15 de mayo del 2024
días documentar en el sistema SAGAI las acciones realizadas
le solicito documentar en el sistema SAGAI las acciones realizadas para lograr la implementación de la recomendación, deberá aportar las fuentes documentales que evidencian el cumplimiento de las recomendaciones, en un plazo de 15 días posteriores al recibido de este oficio</t>
  </si>
  <si>
    <t>30/1/2021
11/02/2022
17 de febrero
16 de setiembre, el estado actual del trámite de modificación del Decreto Ejecutivo N.º 39318-S
20 días hábiles</t>
  </si>
  <si>
    <t>15/11/2019
Se otorga hasta el día 31 de octubre del 2025 para atender lo requerido.</t>
  </si>
  <si>
    <t>MS-AI-705-2024 del 8 octubre 2024
CARTA-MS-AI-093-2025 del 31 enero 2025
18 de agosto de 2025
CARTA-MS-AI-731-2025</t>
  </si>
  <si>
    <t>conciliaciones del SIGAF con el Sistema SIBINET</t>
  </si>
  <si>
    <t>MS-DFBS-PI-1220-2024</t>
  </si>
  <si>
    <t>13/08/2020 se emite oficio MS-AI-319-2020 y se otorga hasta el 21/08/2020 para atender recomendaciones.(MS-DFBS-0239-2020)
MS-DGS-3987-2020 12/10/2020
MS-DA-0547-2020 13/10/2020
MS-AI-493-2021
26 de octubre-2021
-MS-AI-631-2022
20 de diciembre-2022
-MS-AI-690-2023
13 de diciembre-2023.
18 de agosto 2025
CARTA-MS-AI-732-2025</t>
  </si>
  <si>
    <r>
      <t xml:space="preserve">MS-AI-38-2024
23 de enero de 2024
San José, 28 de abril del 2025
CARTA- MS-AI-355 -2025
15 de mayo del 2025
CARTA- MS-AI- 401-2025
24 de junio del 2025
</t>
    </r>
    <r>
      <rPr>
        <sz val="11"/>
        <rFont val="Arial Narrow"/>
        <family val="2"/>
      </rPr>
      <t>CARTA- MS-AI- 509-2025 (prórroga)</t>
    </r>
  </si>
  <si>
    <t>MS-DGS-3988-2020 del 12/10/2020
Oficio DGS 0587-2019 del 27/02/2019 
DGS-474-2019  del  19/02/2019
DGS-105-2019 del 16/01/2019
DPAH-D-063-2019 del 27/02/2019
MS-AI-675-2024  del 26/9/2024 cumplimiento 4.1, 4.2 y 4.3 (perdio vigencia)</t>
  </si>
  <si>
    <t>MATRIZ DE CUMPLIMIENTO DE INFORMES DE AUDITORÍA INTERNA (MACU), MINISTERIO DE SALUD</t>
  </si>
  <si>
    <t>13 setiembre del 2024</t>
  </si>
  <si>
    <t>18 de abril de 2025</t>
  </si>
  <si>
    <t xml:space="preserve">MS-AI-371-2024
29 de mayo de 2024
</t>
  </si>
  <si>
    <t xml:space="preserve"> 19 de setiembre de 2025</t>
  </si>
  <si>
    <t>1 agosto de 2025</t>
  </si>
  <si>
    <t>DIRECTOR REGIONAL DE RECTORÍA DE LA SALUD CENTRAL ESTE</t>
  </si>
  <si>
    <t>MS-AI-247-2024 12 de abril de 2024</t>
  </si>
  <si>
    <t xml:space="preserve"> ingresar al Sistema SAGAI a más tardar el 15 de octubre de 2024, la política y procedimientos definidos, y para el 15 de febrero de 2025, la certificación con las fuentes documentales donde se acredite su implementación.</t>
  </si>
  <si>
    <t>Dra. Mariela Marín Mena</t>
  </si>
  <si>
    <t>MS-AI-715-2023
21 de diciembre de 2023</t>
  </si>
  <si>
    <t>Miriam Valerio Bolaños</t>
  </si>
  <si>
    <t>INFORME MS-AI-714-2023.</t>
  </si>
  <si>
    <t>setiembre del 2024
19 de julio (2024)</t>
  </si>
  <si>
    <t>MS-AI-715-2023
21 de diciembre de 2023
-MS-AI-509-2024
12 de julio de 2024</t>
  </si>
  <si>
    <t xml:space="preserve">MS-AI-715-2023
21 de diciembre de 2023
MS-AI-260-2024
17 de abril de 2024
-MS-AI-509-2024
12 de julio de 2024
</t>
  </si>
  <si>
    <t>Alonzo Hernández Montero</t>
  </si>
  <si>
    <t>31 de marzo del 2024</t>
  </si>
  <si>
    <t>29 de marzo del 2024
 19 de julio (DEL 24)</t>
  </si>
  <si>
    <t>MS-AI-715-2023
21 de diciembre de 2023
-MS-AI-500-2024
11 de julio de 2024.</t>
  </si>
  <si>
    <t>MS-AI-713-2023
21 de diciembre de 2023</t>
  </si>
  <si>
    <t>MS-AI-713-2023
21 de diciembre de 2023  
MS-AI-116-2024
22 de febrero de 2024        
MS-AI-116-2024
22 de febrero de 2024 MS-AI-209-2024
03 de abril de 2024
MS-AI-489-2024
11 de julio de 2024.</t>
  </si>
  <si>
    <t>29 de marzo del 2024
17 de julio del 2024 INTEGRA</t>
  </si>
  <si>
    <t>MS-AI-704-2023
20 de diciembre de 2023</t>
  </si>
  <si>
    <t>Directción General de Salud</t>
  </si>
  <si>
    <t>30 de noviembre del 2024.
-Quedaría supeditada a la prórroga dada a la DDH (15 de julio 2024)</t>
  </si>
  <si>
    <t>MS-AI-646-2023 04 de diciembre de 2023
-MS-AI-496-2024
11 de julio de 2024</t>
  </si>
  <si>
    <t xml:space="preserve">MS-AI-646-2023 04 de diciembre de 2023
MS-AI-241-2024
09 de abril de 2024
MS-AI-497-2024
11 de julio de 2024
</t>
  </si>
  <si>
    <t>29 de febrero del 2024</t>
  </si>
  <si>
    <t>MS-AI-612-2023 17 de noviembre de 2023</t>
  </si>
  <si>
    <t>Presentar en un periodo de 4 meses a la Auditoría Interna el inventario de los bienes del Consejo Nacional de Investigación en Salud ingresados en el sistema SIBINET incluyendo los bienes adquiridos por la licitación pública N°2019LN-000003-0013500001, además de las bitácoras de reunión de las capacitaciones y acompañamientos realizados al personal del Consejo Nacional de Investigación en Salud</t>
  </si>
  <si>
    <t>Enviar en un periodo de 7 meses las modificaciones realizadas al manual MS.NI.SLA.05.04.05.</t>
  </si>
  <si>
    <t>MS-AI-592-2023 25 de enero 2024</t>
  </si>
  <si>
    <t>MS-AI-592-2023 10 de noviembre de 2023</t>
  </si>
  <si>
    <t>MS-AI-592-2023 10 de noviembre de 2023
-MS-AI-511-2024
12 de julio 2024</t>
  </si>
  <si>
    <t>Ingresar en el Sistema SAGAIMS al 31 de agosto del 2024 evidencia de la definición de los roles y al 31 de enero del 2025 evidencia de la capacitación e instructivos definidos como parte del proceso</t>
  </si>
  <si>
    <t>31 de diciembre del 2023                            03 de abril del 2024,</t>
  </si>
  <si>
    <t>MS-AI-584-2023 7 de noviembre de 2023      MS-AI-211-2024
01 de abril de 2024</t>
  </si>
  <si>
    <t>MS-AI-502-2023
6 de octubre de 2023.
MS-AI-406-2024 
06 de junio de 2024
MS-AI-522--2024
9 de julio de 2024</t>
  </si>
  <si>
    <t>MS-AI-502-2023
6 de octubre de 2023.
MS-AI-406-2024 
06 de junio de 2024.
MS-AI-522--2024
9 de julio de 2024</t>
  </si>
  <si>
    <t>30 de junio del 2024, una certificación donde conste la definición y oficialización de los mecanismos solicitados. Asimismo, ingresar en este sistema, en posterior a la adopción de estos mecanismos, a más tardar el 30 de setiembre del 2024 las fuentes documentales
-10 días documentar en el sistema SAGAI</t>
  </si>
  <si>
    <t>30 de setiembre del 2024</t>
  </si>
  <si>
    <t xml:space="preserve">MS-AI-502-2023
6 de octubre de 2023.
</t>
  </si>
  <si>
    <t xml:space="preserve">30 de setiembre del 2024, una certificación donde conste la definición y oficialización de los mecanismos. Asimismo, remitir a más tardar para el 31 de diciembre del 2024, una certificación donde se acredite su implementación.
</t>
  </si>
  <si>
    <t xml:space="preserve">MS-AI-502-2023
6 de octubre de 2023.
MS-AI-522--2024
9 de julio de 2024
</t>
  </si>
  <si>
    <t>15 de setiembre del 2024</t>
  </si>
  <si>
    <t xml:space="preserve">30 de setiembre del 2024, una certificación donde conste los ajustes realizados y para el 31 de diciembre del 2024, la certificación con las fuentes documentales donde se acredite su implementación
</t>
  </si>
  <si>
    <t>12 de julio del 2024 una certificación en la cual se acredite la elaboración y aprobación del plan nacional.
al 16 de agosto del 2024 una certificación que acredite la socialización de este plan a los niveles regionales y locales del Ministerio de Salud.</t>
  </si>
  <si>
    <t xml:space="preserve">MS-AI-385-2023 4 de agosto de 2023
MS-AI-603-2023
14 de noviembre-2023 Informar sobre el nuevo cordinador </t>
  </si>
  <si>
    <t>16 de agosto del 2024 el cronograma de las acciones de mejora para el SIMMI.</t>
  </si>
  <si>
    <t>MS-AI-385-2023 4 de agosto de 2023</t>
  </si>
  <si>
    <t>MS-AI-379-2023 28 de julio del 2023
MS-DP-584-2023
San José, 13 de diciembre de 2023</t>
  </si>
  <si>
    <t>15 de diciembre de 2023</t>
  </si>
  <si>
    <t>MS-AI-354-2023
19 de julio 2023</t>
  </si>
  <si>
    <t>15 de mayo del 2023
5 días hábiles, ingresar esta evidencia en el sistema SAGAIMS (15 de julio)
4 de abril 2024
15 de julio de 2024</t>
  </si>
  <si>
    <t>pendiente</t>
  </si>
  <si>
    <t xml:space="preserve">16 de marzo de 2023 
MS-AI-101-2023
10 de julio de 2023
MS-AI-333-2023
MS-AI-194-2024
20 de marzo de 2024.
MS-AI-482-2024
08 de julio de 2024.
</t>
  </si>
  <si>
    <t>15 de mayo del 2023
14 de abril.
31 mayo 2023
4 de abril  2024
15 de julio de 2024</t>
  </si>
  <si>
    <t xml:space="preserve">16 de marzo de 2023 
MS-AI-101-2023.
14 de abril de 2023
MS-AI-136-2023.
19 de mayo de 2023
MS-AI-184-2023
MS-AI-194-2024
20 de marzo de 2024.
MS-AI-482-2024
08 de julio de 2024.
</t>
  </si>
  <si>
    <t xml:space="preserve">15 de mayo del 2023.
31 mayo 2023
4 de abril 2024
15 de julio de 2024
</t>
  </si>
  <si>
    <t xml:space="preserve">16 de marzo de 2023 
MS-AI-101-2023.
14 de abril de 2023
MS-AI-136-2023.
19 de mayo de 2023
MS-AI-184-2023.
MS-AI-194-2024
20 de marzo de 2024.
MS-AI-482-2024
08 de julio de 2024.
</t>
  </si>
  <si>
    <t xml:space="preserve">15 de abril 2023
15 de mayo del 2023
ingresar al SAGAIMS en un plazo de 5 días hábiles la evidencia del inventario de todos los beneficios a los empleados aplicables al Ministerio de Salud y sus Órganos Desconcentrados (15 de julio) 
</t>
  </si>
  <si>
    <t>16 de marzo de 2023 
MS-AI-101-2023
18 de abril de 2023
MS-AI-140-2023
-04 de mayo de 2023
MS-AI-161-2023
10 de julio de 2023
MS-AI-333-2023
-MS-AI-167-2024
12 de marzo de 2024</t>
  </si>
  <si>
    <t>15 de setiembre del 2023.
4 de abril 2024</t>
  </si>
  <si>
    <t xml:space="preserve">16 de marzo de 2023 
MS-AI-101-2023
MS-AI-194-2024
20 de marzo de 2024.
MS-AI-482-2024
08 de julio de 2024.
</t>
  </si>
  <si>
    <t xml:space="preserve">MS-AI-86-2023
6 de marzo del 2023
MS-AI-471-2023
21 de septiembre de 2023
MS-AI-535-2023
19 de octubre 2023
</t>
  </si>
  <si>
    <r>
      <t xml:space="preserve">20 de enero de 2023
MS-AI-34-2023
</t>
    </r>
    <r>
      <rPr>
        <sz val="11"/>
        <color rgb="FFFF0000"/>
        <rFont val="Arial Narrow"/>
        <family val="2"/>
      </rPr>
      <t xml:space="preserve">MS-AI-664-2023
06 de diciembre-2023. DA por cumplidas </t>
    </r>
  </si>
  <si>
    <t xml:space="preserve">20 de enero de 2023
MS-AI-34-2023 </t>
  </si>
  <si>
    <t xml:space="preserve">21 de enero de 2023
MS-AI-34-2023
-MS-AI-553-2023
30 de octubre-2023
-MS-AI-665-2023
06 de diciembre-2023.
</t>
  </si>
  <si>
    <t>22 de enero de 2023
MS-AI-34-2023
-03 de marzo de 2023
MS-AI-82-2023</t>
  </si>
  <si>
    <t xml:space="preserve">MS-AI-591-2022 7 de diciembre del 2022
MS-AI-305-2023
29 de junio del 2023
12 de julio de 2023
MS-AI-342-2023
MS-AI-669-2023
06 de diciembre-2023.
</t>
  </si>
  <si>
    <t xml:space="preserve">MS-AI-591-2022 7 de diciembre del 2022
MS-AI-305-2023
29 de junio del 2023
12 de julio de 2023
MS-AI-342-2023
MS-AI-668-2023
06 de diciembre-2023.
</t>
  </si>
  <si>
    <t>31 de octubre del 2023.
14 de abril
28 de abril</t>
  </si>
  <si>
    <t>MS-AI-575-2022. 29 de noviembre de 2022
11 de abril de 2023
MS-AI-128-2023
25 de abril de 2023
MS-AI-155-2023</t>
  </si>
  <si>
    <t>Despacho de la viceministra</t>
  </si>
  <si>
    <t xml:space="preserve"> Licda. 
Carolina Gallo Chaves Viceministra</t>
  </si>
  <si>
    <t>Auditoría de carácter especial
sobre los proyectos financiados con fondos de la Ley de Control del
Tabaco</t>
  </si>
  <si>
    <t xml:space="preserve">MS-AI-501-2022
11 de octubre de 2022 
MS-AI-70-2023
17 de febrero de 2023
-01 de junio de 2023
MS-AI-229-2023.
-MS-AI-273-2023
20 de junio del 2023
MS-AI-547-2023
25 de octubre-2023
MS-AI-666-2023
06 de diciembre-2023.
MS-AI-686-2023
07 de diciembre del 2023
</t>
  </si>
  <si>
    <t xml:space="preserve">Direrección Planificación  y Responsable técnico del control de tabaco </t>
  </si>
  <si>
    <t>Doctora Andrea Garita Castro Directora Dirección de Planificación Responsable Técnico del control de tabaco</t>
  </si>
  <si>
    <t xml:space="preserve">MS-AI-501-2022
11 de octubre de 2022 
10 de enero de 2023
MS-AI-3-2023 
-01 de junio de 2023
MS-AI-228-2023
-MS-AI-556-2023
30 de octubre-2023
MS-AI-686-2023
07 de diciembre del 2023
</t>
  </si>
  <si>
    <t>4.3 Revisar el procedimiento Elaboración y ejecución de proyectos Ley N° 9028, y realizar en el mismo las siguientes acciones:
4.3.1 Ajustar las actividades 8.2 “Aprobar y priorizar o rechazar la ficha de perfil de
proyecto” y 8.3 “Ratificar las resoluciones de los perfiles del proyecto”, según las
necesidades técnicas en materia de formulación de proyectos; y confeccionar de ser necesario, los instrumentos que permitan implementar dichas actividades. Aparte 2.1</t>
  </si>
  <si>
    <t xml:space="preserve">MS-AI-501-2022
11 de octubre de 2022
-01 de junio de 2023
MS-AI-229-2023 
-MS-AI-556-2023
30 de octubre-2023
MS-AI-686-2023
07 de diciembre del 2023
</t>
  </si>
  <si>
    <t xml:space="preserve">MS-AI-501-2022
11 de octubre de 2022 
-MS-AI-556-2023
30 de octubre-2023
MS-AI-686-2023
07 de diciembre del 2023
</t>
  </si>
  <si>
    <t xml:space="preserve">MS-AI-501-2022
11 de octubre de 2022 
-MS-AI-556-2023
30 de octubre-2023
-MS-AI-556-2023
30 de octubre-2023
MS-AI-686-2023
07 de diciembre del 2023
</t>
  </si>
  <si>
    <t xml:space="preserve">MS-AI-501-2022
11 de octubre de 2022 
-MS-AI-556-2023
30 de octubre-2023
MS-AI-686-2023
07 de diciembre del 2023
</t>
  </si>
  <si>
    <t xml:space="preserve">MS-AI-501-2022
11 de octubre de 2022 
-MS-AI-556-2023
30 de octubre-2023
MS-AI-686-2023
07 de diciembre del 2023
</t>
  </si>
  <si>
    <t xml:space="preserve">MS-AI-501-2022
11 de octubre de 2022 
MS-AI-686-2023
07 de diciembre del 2023
</t>
  </si>
  <si>
    <t>MS-AI-477-2022
29 de setiembre 2022
MS-AI-491-2022
07 de octubre-2022
10 de enero de 2023
MS-AI-7-2023
-24 de mayo de 2023
MS-AI-193-2023
MS-AI-582-2023
07 de noviembre-2023</t>
  </si>
  <si>
    <t>MS-AI-447-2022 12 de setiembre de 2022
MS-AI-477-2022
29 de setiembre 2022
MS-AI-491-2022
07 de octubre-2022
-24 de mayo de 2023
MS-AI-193-2023. Otorga tres días posteriores a esta fecha para presentar la información solicitada.
MS-AI-582-2023
07 de noviembre-2023</t>
  </si>
  <si>
    <t xml:space="preserve"> MS-AI-412-2022</t>
  </si>
  <si>
    <t>MS-AI-212-2022
19 de mayo de 2022
MS-AI-581-2022, MS-AI-585-2022
01 de diciembre del 2022
30 de noviembre del 2022
28 de junio de 2023
MS-AI-302-2023
-MS-AI-504-2024
11 de julio de 2024
MS-AI-504-2024
11 de julio de 2024</t>
  </si>
  <si>
    <t xml:space="preserve">MS-AI-32-2022
25 de enero de 2022
15 de febrero de 2023
MS-AI-72-2023
10 de agosto de 2023
MS-AI-392-2023
</t>
  </si>
  <si>
    <t xml:space="preserve">MS-AI-32-2022
25 de enero de 2022
MS-AI-298-2022
04 de julio 2022
13 de enero de 2023
MS-AI-17-2023
15 de febrero de 2023
MS-AI-72-2023
10 de agosto de 2023
MS-AI-392-2023
</t>
  </si>
  <si>
    <r>
      <t xml:space="preserve">MS-AI-26-2022
18 de enero del 2022
</t>
    </r>
    <r>
      <rPr>
        <sz val="11"/>
        <rFont val="Arial Narrow"/>
        <family val="2"/>
      </rPr>
      <t>MS-AI-643-2022
23 de diciembre del 2022</t>
    </r>
  </si>
  <si>
    <t>13 de enero de 2023
MS-AI-18-2023
24 de mayo de 2023
MS-AI-198-2023</t>
  </si>
  <si>
    <t xml:space="preserve"> 15 de marzo de 2022 girar instrucciones 
-15 de mayo del 2024
días documentar en el sistema SAGAI las acciones realizadas</t>
  </si>
  <si>
    <t>13 de enero de 2023
MS-AI-16-2023
-24 de mayo de 2023
MS-AI-197-2023
MS-AI-404-2024
06 de junio de 2024</t>
  </si>
  <si>
    <t xml:space="preserve"> 25 de abril de 2022
29 de julio del 2022
13 de enero, 2023
-15 de mayo del 2024
días documentar en el sistema SAGAI las acciones realizadas</t>
  </si>
  <si>
    <t xml:space="preserve">MS-AI-173-2022 
26 de abril de 2022
en el sistema SAGAI se deben documentar todas las 
evidencias sobre el cumplimiento
-MS-AI-629-2022
19 de diciembre 2022  
-24 de mayo de 2023
MS-AI-197-2023  
MS-AI-404-2024
06 de junio de 2024
</t>
  </si>
  <si>
    <r>
      <t xml:space="preserve">MS-AI-3-2022
6 de enero del 2022
MS-AI-231-2022 , </t>
    </r>
    <r>
      <rPr>
        <sz val="11"/>
        <rFont val="Arial Narrow"/>
        <family val="2"/>
      </rPr>
      <t>MS-AI-642-2022
22 de diciembre de 2022</t>
    </r>
    <r>
      <rPr>
        <sz val="11"/>
        <color rgb="FFFF0000"/>
        <rFont val="Arial Narrow"/>
        <family val="2"/>
      </rPr>
      <t xml:space="preserve">
</t>
    </r>
    <r>
      <rPr>
        <sz val="11"/>
        <color theme="1"/>
        <rFont val="Arial Narrow"/>
        <family val="2"/>
      </rPr>
      <t>6 de junio de 2022
MS-AI-523-2023
16 de octubre 2023</t>
    </r>
  </si>
  <si>
    <t xml:space="preserve">29 de abril del 2022
10/06/2022
enviar evidencia.
22 de junio del 2022
16 de agosto del 2022.
-20 de diciembre del  2022
31 de agosto del 2023 evidencia para seguimiento.
12 de diciembre del 2023
31 de enero del 2024
 </t>
  </si>
  <si>
    <r>
      <t xml:space="preserve">MS-AI-2-2022 4 de enero 2022
MS-AI-235-2022 07 de junio 2022
MS-AI-257-2022
15 de junio 2022
MS-AI-348-2022
19 de julio 2022
MS-AI-597-2022
12 de diciembre 2022
MS-AI-598-2022
08 de diciembre-2022
</t>
    </r>
    <r>
      <rPr>
        <sz val="11"/>
        <rFont val="Arial Narrow"/>
        <family val="2"/>
      </rPr>
      <t>MS-AI-348-2023 del 17-7-2023. MS-DTIC- 045-2023, registrado el 29 de marzo 2023</t>
    </r>
    <r>
      <rPr>
        <sz val="11"/>
        <color rgb="FFFF0000"/>
        <rFont val="Arial Narrow"/>
        <family val="2"/>
      </rPr>
      <t xml:space="preserve">.
</t>
    </r>
    <r>
      <rPr>
        <sz val="11"/>
        <color theme="1"/>
        <rFont val="Arial Narrow"/>
        <family val="2"/>
      </rPr>
      <t xml:space="preserve">MS-AI-361-2023
20 de julio del 2023
MS-AI-525-2023
16 de octubre 2023
MS-AI-49-2024
25 de enero de 2024
MS-AI-87-2024
14 de febrero de 2024
</t>
    </r>
  </si>
  <si>
    <t>30 de junio del 2022
viernes 30 de septiembre del 2022.
Nueva fecha martes 31 de enero del 2023.</t>
  </si>
  <si>
    <t xml:space="preserve">4 de enero 2022
22 de marzo del 2024
-lunes 16 de diciembre 202416 </t>
  </si>
  <si>
    <t xml:space="preserve">MS-AI-2-2022 4 de enero 2022
MS-AI-254-2022 21 de junio 2022
MS-AI 648-2022, 23 de diciembre (respuesta de cumplimiento de la recomendación)
MS-AI-361-2023
20 de julio del 2023
MS-AI-451-2023
12 de septiembre de 2023
-MS-AI-151-2024
5 de marzo de 2024
MS-AI-363-2024
MS-AI-413-2024
10 de junio de 2024
24 de mayo de 2024
 en un plazo de 5 días, el cronograma con las actividades
</t>
  </si>
  <si>
    <t xml:space="preserve">31 de marzo del 2022, 
31 de mayo del 2022
10 de junio del 2022 Enviar evidencia de acciones realizadas
Nuevo plazo 20/06/22
15 de agosto del 2023/nuevo plazo
1 de agosto del 2023.remitir las acciones
22 de marzo del 2024.
-5 días enviar el cronograma </t>
  </si>
  <si>
    <t>MS-AI-2-2022 4 de enero 2022
MS-AI-234-2022
07 de junio 2022
MS-AI-240-2022
10 de junio 2022
MS-AI-649-2022 (plazo 30-1-2023)
4 de agosto de 2023
MS-AI-387-2023
20 de julio de 2023
MS-AI-363-2023
1 de agosto del 2023.
MS-AI-151-2024
5 de marzo de 2024
MS-AI-363-2024
24 de mayo de 2024
MS-AI-413-2024
10 de junio de 2024 en un plazo de 5 días, el cronograma con las actividades</t>
  </si>
  <si>
    <t>documentación aportada en el SAGAI.</t>
  </si>
  <si>
    <t>Ing. Eugenio Androvetto Villalobos eugenio.androvetto@misalud.go.cr 2221-6058</t>
  </si>
  <si>
    <t>MS-AI-434-2021 
27 de setiembre de 2021
MS-AI-447-2021
07 de octubre de 2021
MS-AI-52-2022 
07 febrero de 2022
MS-AI-522-2022
24 de octubre-2022
-01 de junio de 2023
MS-AI-224-2023.
-MS-AI-267-2023
20 de junio del 2023</t>
  </si>
  <si>
    <t>MS-AI-434-2021 
27 de setiembre de 2021
MS-AI-447-2021
07 de octubre de 2021
MS-AI-52-2022 
07 febrero de 2022
MS-AI-533-2022
02 de noviembre-2022</t>
  </si>
  <si>
    <t xml:space="preserve">20/08/2020
Plan remedial debe estar presentado a la Auditoria Interna ,
20/08/2020
En cuanto a su ejecución la cual no podrá sobrepasar el tiempo máximo de un año (09 de julio del 2021), deberá iniciar el 08 de agosto del 2020, presentando de manera trimestral a la Auditoría Interna los informes de avancede su ejecución.
03 de mayo 2022
10 de JUNIO 
-22 de diciembre 
del 2022
19 de octubre 2023
10 de abril del 2024
</t>
  </si>
  <si>
    <r>
      <t xml:space="preserve">MS-AI-262-2020 del 3 julio 2020, Traslada el seguimiento del informe MS-DGA-362-2019 para el último trimestre del año. 31/07/2020 se emite oficio MS-AI-298-2020 y se otorga hasta el 03/08/2020 para atender Plan de Acción para recomendaciones.
12/08/2020 se emite oficio MS-AI-312-2020 y se otorga hasta el 13/08/2020 para atender Plan de Acción para recomendaciones.
12/08/2020 se emite oficio MS-AI-316-2020 y se otorga hasta el 20/08/2020 para atender recomendaciones.
MS-DGS-3987-2020 12/10/2020
MS-AI-448-2021
08 de octubre de 2021
MS-AI-214-2022
24 de mayo del 2022 OTORGA plazo para el 10 de junio 2022
-MS-AI-623-2022
16 de diciembre-2022
</t>
    </r>
    <r>
      <rPr>
        <sz val="11"/>
        <rFont val="Arial Narrow"/>
        <family val="2"/>
      </rPr>
      <t>MS-AI-331-2023 10/07/2023
MS-AI-522-2023
16 de octubre 2023
MS-AI-224-2024
05 de abril de 2024 Incluir la evidencia de lo solicitado en el sistema.</t>
    </r>
  </si>
  <si>
    <t xml:space="preserve">9/11/2020
03 de mayo 2022
10 de junio 2022
-22 de diciembre 
del 2022
10 de abril del 2024
</t>
  </si>
  <si>
    <t>31/07/2020 se emite oficio MS-AI-298-2020 y se otorga hasta el 03/08/2020 para atender Plan de Acción para recomendaciones.
12/08/2020 se emite oficio MS-AI-312-2020 y se otorga hasta el 13/08/2020 para atender Plan de Acción para recomendaciones.
12/08/2020 se emite oficio MS-AI-316-2020 y se otorga hasta el 20/08/2020 para atender recomendaciones.
MS-DGS-3987-2020 12/10/2020
MS-AI-448-2021
08 de octubre de 2021
MS-AI-178 -2022
26 de abril del 2022 establece nueva fecha 03/05/22
MS-AI-214-2022
24 de mayo del 2022 OTORGA plazo para el 10 de junio 2022
MS-AI-623-2022
16 de diciembre-2022
MS-AI-331-2023 10/07/2023
MS-AI-522-2023
16 de octubre 2023
MS-AI-224-2024
05 de abril de 2024</t>
  </si>
  <si>
    <t>MS-DGS-3987-2020 12/10/2020
MS-AI-50-2022 
07 febrero de 2022
MS-AI-182-2022
03 de mayo de 2022
MS-AI-65-2023
14 de febrero de 2023</t>
  </si>
  <si>
    <t xml:space="preserve">MS-DGA-374-2019 indica en proceso de implementación
MS-AI-541-2019 del 12/12/2019 solicita a Ministro la remisión de la información correspondiente a la mayor brevedad posible.
MS-AI-046-2020 del 3/2/2020 cambia fecha cumplimiento al 7/2/2020.
MS-AI-460-2021
18 de octubre de 2021
MS-AI-151-2021
06 de abril de 2022
MS-AI-216-2022
25 de mayo de 2022  Remitir respuesta 28 de mayo 2022
MS-AI-450-2023
12 de septiembre de 2023
MS-AI-552-2023
27 de octubre-2023
</t>
  </si>
  <si>
    <t>MS-DGA-355-2019 hace recordatorio.MS-DGA-374-2019 indica en proceso de implementación.
MS-AI-541-2019 del 12/12/2019 solicita a Ministro la remisión de la información correspondiente a la mayor brevedad posible.
MS-AI-046-2020 del 3/2/2020 cambia fecha cumplimiento al 7/2/2020.
MS-AI-460-2021
18 de octubre de 2021
MS-AI-151-2021
06 de abril de 2022
MS-AI-216-2022
25 de mayo de 2022  Remitir respuesta 28 de mayo 2022
MS-AI-450-2023
12 de septiembre de 2023
MS-AI-552-2023
27 de octubre-2023</t>
  </si>
  <si>
    <r>
      <t xml:space="preserve">MS-AI-206-2021 del 04/05/2021
En proceso
MS-AI-334-2021 del 08/07/2021
MS-AI-192-2021
10 de mayo de 2022
MS-AI-284-2022
27 de junio 2022
</t>
    </r>
    <r>
      <rPr>
        <sz val="11"/>
        <color rgb="FFFF0000"/>
        <rFont val="Arial Narrow"/>
        <family val="2"/>
      </rPr>
      <t>MS-AI-646-2022 del 23-12-2022
-20 de junio de 2023
MS-AI-271-2023</t>
    </r>
  </si>
  <si>
    <t xml:space="preserve"> 30/01/2019 
 Emitir certificación donde se haga constar la ordenanza
30/11/2019
certificar que se cuenta con borrador de reglamento para aprobación </t>
  </si>
  <si>
    <t>MS-AI-38-2024
23 de enero de 2024</t>
  </si>
  <si>
    <t>MS-DGA-356-2019, informa sobre procedimiento desactualizado
MS-AI-236-2020 del 17 de junio 2020 solicita como se encuentra el estado de revisión y aprobación del manual MS.NI.SLA.05.04.01
MS-DGS-3993-2020 del 12/10/2020</t>
  </si>
  <si>
    <t>MS-AI-326-2024
16 de mayo de 2024
17 de octubre de 2025
CARTA-MS-AI-885-2025</t>
  </si>
  <si>
    <t xml:space="preserve">Supervisiones a las Áreas Rectoras </t>
  </si>
  <si>
    <t>17 de octubre de 2025
CARTA-MS-AI-885-2025</t>
  </si>
  <si>
    <t>7/2/2020
Remisión de lo solicitado a más tardar el día 25
de abril de 2022.
28 mayo 2022
10 días hábiles (26 setiembre 2023)
10 días hábiles las acciones desarrolladas (8 de noviembre 2023)
remisión de lo solicitado a más tardar el día 16 de setiembre de 2025.
-31 de octubre de 2025</t>
  </si>
  <si>
    <t>MS-AI-196-2020 del 28/05/2020 traslada fecha de cumplimiento al 11/06/2020
MS-DGS-3987-2020 12/10/2020
MS-DA-0546-2020 13/10/2020
MS-AI-191-2022
06 de mayo de 2022
MS-AI-216-2022
25 de mayo de 2022 Otorga 3 días a partir de la recepción de este oficio. 
MS-AI-233-2022
03 de junio 2022
-20 de marzo de 2023
MS-AI-105-2023
informar el avance o implementación aportando las fuentes documentales que evidencien lo manifestado.
MS-AI-451-2023
12 de septiembre de 2023
MS-AI-551-2023
27 de octubre-2023
CARTA-MS-AI-747-2025
17 de octubre de 2025
CARTA-MS-AI-887-2024</t>
  </si>
  <si>
    <t>11/6/2020
13 de mayo de 2022
28 de mayo 22
31/12/22
10 días a partir del recibido de este oficio.
10 días a partir del recibido de este oficio. (26 setiembre 23)
3 días a partir del recibido de este oficio de dicha respuesta
28 de octubre de 2025</t>
  </si>
  <si>
    <t>INFORME MS-AI-660-2025</t>
  </si>
  <si>
    <t xml:space="preserve"> Designar formalmente a la División Administrativa como la unidad funcional 
responsable o “dueña del sistema” de Gestión Documental ORBE, en virtud de su rol 
natural en la gestión de los procesos que el sistema respalda, e instruir la asignación 
de la responsabilidad funcional del sistema a un cargo específico dentro de dicha 
unidad, con el fin de garantizar la continuidad operativa y administrativa del sistema, 
independientemente de los cambios de personal. Resultado 2.1
El Despacho Ministerial debe registrar en el Sistema SAGAI a más tardar el 30 de 
setiembre del 2025, documento formal de asignación de responsabilidades 
funcionales al cargo correspondiente dentro de la estructura organizacional.</t>
  </si>
  <si>
    <t xml:space="preserve"> Director de Transformación y Salud Digital</t>
  </si>
  <si>
    <t>4.3 Ordenar al Director del Departamento de Tecnologías de la Información y 
Comunicación trasladar la documentación y brindar la capacitación correspondiente 
al cargo designado como responsable funcional del sistema ORBE, para que asuma 
sus funciones. Asimismo, informar al Departamento de Tecnologías de Información y 
Comunicación que continuará cumpliendo su rol como contraparte técnica, encargado 
del soporte, mantenimiento, infraestructura y aspectos tecnológicos del sistema. 
Resultado 2.1
 La Dirección de Transformación y Salud Digital debe registrar en el sistema SAGAI, 
a más tardar el 15 de diciembre de 2025, el documento formal de traslado de la 
documentación y el cronograma de capacitación dirigido al cargo asignado como 
responsable funcional.</t>
  </si>
  <si>
    <t>4.4 Establecer mecanismos de control para fortalecer la supervisión interna del proyecto 
y el seguimiento técnico, para la implementación definitiva del proyecto. Resultado
2.1
El Departamento de Tecnología de Información y Comunicación debe registrar en el 
Sistema SAGAI a más tardar el 15 de diciembre de 2025, documento que evidencie 
los mecanismos establecidos y su comunicación.</t>
  </si>
  <si>
    <t>4.5 Estructurar la documentación del proyecto conforme a la normativa técnica vigente, 
asegurando el cumplimiento de criterios de calidad de la información, así como la 
implementación de mecanismos que garanticen su integridad, trazabilidad y 
resguardo a lo largo del ciclo de vida del proyecto. Esto con el fin de promover la 
eficiencia, el control, la transparencia y la sostenibilidad, mediante información y 
documentación confiables. Resultado 2.1 
El Departamento de Tecnología de Información y Comunicación debe registrar en el 
Sistema SAGAI el Plan de Gestión Documental del proyecto, en donde se incluya al 
menos la estructura del documento (Planificación, ejecución, monitoreo, cierres, 
bitácoras, versiones, otros), a más tardar el 15 de diciembre de 2025.</t>
  </si>
  <si>
    <t xml:space="preserve">4.6 Elaborar un programa de capacitaciones, que incluya el tipo de capacitación inicial, de 
refuerzo y actualizaciones, para mejorar la trazabilidad del proceso formativo y así 
lograr el aprovechamiento de la herramienta. Resultado 2.1 
El Departamento de Tecnología de Información y Comunicación debe registrar en el 
Sistema SAGAI a más tardar el 15 de diciembre de 2025, el Programa de 
Capacitación, incluyendo al menos temas que se abordará, fechas programadas, 
población objeto. </t>
  </si>
  <si>
    <t xml:space="preserve">4.7 Establecer un registro de licencias, que incluya los usuarios, licencias asignadas, su 
estado (activo/inactivo u otro) y capacitaciones recibidas, con el fin de facilitar el 
seguimiento y control de las licencias, permitiendo el análisis y la generación 
indicadores para la toma de decisiones de los usuarios de la información. Resultado
2.1
El Departamento de Tecnología de Información y Comunicación debe registrar en el 
Sistema SAGAI el registro maestro de las licencias, y capacitación de usuarios, que 
incluya al menos identificador único de usuario, estado de licencia (Activa, inactiva, 
reasignada, otro), fecha de asignación, participación en capacitaciones. fecha de la 
última actualización del registro, a más tardar el 15 de diciembre de 2025. </t>
  </si>
  <si>
    <t>4.8 Realizar un análisis integral de la utilización efectiva de las licencias, con el fin de 
determinar los usuarios. A partir de los resultados, establecer mecanismos para 
optimizar el uso de licencias, y garantizar que estas se asignen únicamente a personal 
que realmente requiera el acceso para el cumplimiento de sus funciones operativas. 
Resultado 2.1 
El Departamento de Tecnología de Información y Comunicación debe registrar en el 
Sistema SAGAI, a más tardar el 16 de febrero del 2026, un informe de uso de licencias 
(por usuario, frecuencia, última conexión) y un documento con las opciones de mejora 
en la asignación y control de licencias.</t>
  </si>
  <si>
    <t>4.9 Establecer el uso obligatorio de la bitácora institucional y supervisar que los 
colaboradores cumplan con este requerimiento. Resultado 2.2
El Departamento de Tecnología de Información y Comunicación debe registrar en el 
Sistema SAGAI, a más tardar el 15 de diciembre de 2025, al menos un instructivo, 
política, circular o directriz oficial interna para el uso de la bitácora institucional, 
incluyendo el mecanismo de control de su uso.</t>
  </si>
  <si>
    <t>4.10 Gestionar e implementar mejoras en el diseño y estructura de los reportes de usuarios 
del sistema ORBE, tanto en el ambiente de pruebas como en el de producción, con 
el objetivo de asegurar la confiabilidad, trazabilidad y utilidad de la información 
generada, a través de una revisión técnica que contemple, al menos, los aspectos 
indicados en el apartado 2.3 del informe. Resultado 2.3
El Departamento de Tecnología de Información y Comunicación debe registrar en el 
Sistema SAGAI reporte de gestión de usuarios del sistema, con los datos antes 
mencionados y periodicidad de este (Fecha de emisión y frecuencia de actualización), 
a más tardar el 16 de febrero del 2026.</t>
  </si>
  <si>
    <t xml:space="preserve">4.11 Gestionar los incidentes mediante la identificación de causa raíz, incorporando las 
funcionalidades orientadas a optimizar la experiencia del usuario, y reducir la 
duplicidad de actividades. Resultado 2.4 
El Departamento de Tecnología de Información y Comunicación debe registrar en el 
Sistema SAGAI a más tardar el 16 de febrero del 2026, un informe de análisis de 
gestión de incidentes y un plan de mejora funcional. </t>
  </si>
  <si>
    <t>4.12 Realizar un análisis técnico-funcional de los mecanismos automáticos de trazabilidad 
en el módulo “Ventanilla Virtual”, que permita a los usuarios visualizar los rechazos 
de los documentos y cualquier otra acción que se considere importante para brindarle
al usuario seguridad y confiabilidad en la aplicación. Posterior a las mejoras del 
módulo, realizar las capacitaciones respectivas. Resultado 2.4 
El Departamento de Tecnología de Información y Comunicación debe registrar en el 
Sistema SAGAI, a más tardar el 16 de febrero del 2026, al menos, un Informe de análisis técnico-funcional del módulo, con los hallazgos y brechas detectadas y 
mejoras propuestas.</t>
  </si>
  <si>
    <t>4.13 Incorporar en el Protocolo de Atención de Incidentes y Desastres de Tecnología de 
Información y Comunicación, aspectos relacionados con el registro único del caso, 
número de referencia del incidente relacionado con ambas plataformas (sistema 
institucional y mesa de servicio) y la resolución final de cada tiquete. Resultado 2.5 
El Departamento de Tecnología de Información y Comunicación debe registrar en el 
Sistema SAGAI a más tardar el 16 de febrero del 2026, el protocolo actualizado de 
gestión de incidentes.</t>
  </si>
  <si>
    <t>4.14 Establecer los controles para el registro y seguimiento de las facturas, que permitan 
documentar adecuadamente el proceso contractual de los proyectos de TI. 
Resultado 2.6
El Departamento de Tecnología de Información y Comunicación debe registrar en el 
Sistema SAGAI a más tardar el 16 de febrero del 2026, el documento que contenga 
los controles establecidos para el registro y seguimiento de facturas.</t>
  </si>
  <si>
    <t>16 de febrero del 2026</t>
  </si>
  <si>
    <t>15 de diciembre de 2025</t>
  </si>
  <si>
    <t>30 de setiembre del 2025</t>
  </si>
  <si>
    <t>MS-AI-661-2025 28 de julio de 2025</t>
  </si>
  <si>
    <t xml:space="preserve"> Dirección del Departamento de Tecnologías de la Información y 
Comunicación</t>
  </si>
  <si>
    <t>Auditoría de Carácter Especial sobre el Sistema de Gestión Documental 
ORBE</t>
  </si>
  <si>
    <t>2.1. Implementación del sistema de gestión documental ORBE
La institución inició a finales del año 2020 un proyecto para la implementación del sistema de gestión documental ORBE, dicho sistema aún no ha sido completamente implementado en el nivel central, a pesar de que, en el oficio MS-DM-7597-2023 del Despacho Ministerial, se instruye expresamente la implementación del sistema en el nivel central.
La contraparte responsable del proyecto elaboró un cronograma de capacitaciones, sin 
embargo, éste no se ha ejecutado en su totalidad, debido a que diversos usuarios 
convocados han indicado no contar con la disponibilidad de tiempo para participar, o,
porque sus jefaturas han priorizado otras actividades, lo cual ha limitado la participación del personal, además, de los múltiples cambios de personal. 
Se consultó a la administración sobre aspectos relacionados con el licenciamiento, soporte, mantenimiento y otros, obteniéndose lo siguiente:
1. El licenciamiento es por usuario nombrado, solo se paga una única vez, la cantidad 
de licencias que la institución ha adquirido es la siguiente (total 318): La justificación de la cantidad de dependencias en las cuales no se había implementado el 
sistema, señala problemas de tiempo, atrasos por el COVID19, cambios de personal.
Con los datos aportados por la contraparte técnica no es posible determinar con certeza el porcentaje actual de avance en la implementación del sistema ORBE, situación que debilita el control interno. En cuanto al registro de los usuarios (archivo en formato xls), contiene 29 hojas con 
información acerca de las listas de capacitación impartidas a los usuarios, para la 
implementación del ORBE, periodo del 2020 al 2024 que presentó las siguientes 
inconsistencias: 
1. Registros duplicados en múltiples ocasiones.
2. Los datos de las columnas no siempre obedecen a los campos establecidos en el 
encabezado, definido en cada hoja del archivo. 
3. Existen registros tachados.
4. Registros en blanco.
5. Remarcados en color diferente, sin ningún indicador que permita conocer el motivo.
6. Registros con asteriscos (*) y guiones (-), igual sin saber a qué corresponden.
Dejando de lado los registros con inconsistencias, el archivo refleja 3922 registros, dato que 
no concuerda con la cantidad de funcionarios que tiene la institución 2331 (IRHI de marzo 
2024), incluso si se considera la cantidad de dependencias que han sido capacitadas (21)
y que la población que utiliza es sistema es el personal secretarial, oficinistas y jefaturas, 
se considera que esa cantidad es considerable.
La Administración señala que la duplicidad de datos se debía a capacitación inicial, 
actividades de reforzamiento o actualización, pero, del archivo no se desprende esa 
diferenciación, situación que dificulta la trazabilidad efectiva de los usuarios capacitados y puede generar interpretaciones erróneas respecto al cumplimiento del proceso de 
formación, debilitando el control interno.
Lo señalado líneas atrás, evidencia un debilitamiento en el sistema de control interno, en el manejo desorganizado de la documentación, visibilizando dificultades en la depuración, 
validación, integración y estandarización de los datos, lo cual afecta la confiabilidad de la información y dificulta la toma de decisiones y el seguimiento del proyecto.
Dada la debilidad de la información suministrada por la administración, para identificar el porcentaje de implementación del proyecto se debió aplicar una encuesta a los usuarios del sistema ORBE, en los tres niveles de gestión, con el propósito principal de obtener información sobre el proceso de implementación, el licenciamiento y la capacitación brindada (ver Anexo 1), la encuesta fue atendida por el 40% de la población total, que representan 198 funcionarios y presenta los siguientes resultados:El 39% si tienen asignada una licencia, lo que evidencia una brecha significativa en la 
distribución o gestión de licencias dentro de la población El 83% de 198 señalan usar el sistema ORBE, a pesar de que solo el 39% tiene licencia, 
lo que sugiere que podría estar utilizando el sistema sin tener licencia asignada 
formalmente, también podría haber confusión respecto al significado de “tener licencia”, 
o que la licencia tenga más de un usuario, lo que podría debilitar el control sobre el uso 
del software.
Situación encontrada sobre el dueño del sistema:
Durante la revisión de la gestión del sistema de Gestión Documental, se evidenció que, si 
bien el sistema es administrado técnicamente por el Departamento de Tecnologías de 
Información y Comunicación (DTIC), la naturaleza está directamente relacionada con 
funciones administrativas, tales como la gestión de correspondencia, archivo, control 
documental y trazabilidad institucional. No obstante, no se ha formalizado la asignación de 
una unidad funcional responsable del sistema, lo que ha generado ambigüedad en la toma 
de decisiones operativas, definición de requerimientos funcionales y supervisión del 
aprovechamiento de la herramienta. Actualmente, las decisiones funcionales se canalizan 
por el área técnica, lo cual puede afectar la eficiencia, trazabilidad y sostenibilidad del 
sistema a largo plazo.
La definición clara de roles permitirá una gestión más ordenada, alineada con las 
necesidades institucionales, y facilitará la implementación de mejoras, el seguimiento 
funcional del sistema y la rendición de cuentas sobre su uso.
Análisis de licencias asignadas y no utilizadas:
Durante la investigación se identificó que existen usuarios a quienes se les ha asignado 
una licencia para el uso del sistema, sin embargo, no la están utilizando. Esto podría 
deberse a la forma particular en que estos usuarios gestionan el proceso de 
correspondencia, lo cual no requiere el uso directo del sistema. En otros casos, no fue 
posible determinar con claridad las razones por las cuales la licencia no está siendo 
utilizada.
Lo anterior, genera un uso ineficiente de los recursos institucionales, ya que se incurre en costos por licencias que no aportan valor operativo. Además, la falta de un análisis periódico del uso real de las licencias asignadas no permite identificar el uso óptimo y su distribución, lo que conlleva a un desperdicio de recursos y un desaprovechamiento de las herramientas tecnológicas.
Han transcurrido más de cuatro años desde el inicio del proyecto y más de un año y medio desde la solicitud formal del Despacho Ministerial para implementar el sistema en el Nivel Central, sin que se haya logrado la ejecución efectiva y aún falta su implementación en el  Nivel Regional y Local. Asimismo, la prueba documental aportada durante la investigación no fue entregada en forma y a tiempo debido a una gestión operativa informal y carente de mecanismos adecuados de registro, control y respaldo de la información En las Normas de Control Interno para el Sector Público, en el artículo 4.1 sobre actividades 
de control, se estableció que:
“El jerarca y los titulares subordinados, según sus competencias deben diseñar, adoptar, 
evaluar y perfeccionar, como parte del SCI, las actividades de control pertinentes, las que 
comprenden las políticas, los procedimientos y los mecanismos que contribuyen a asegurar 
razonablemente la operación y el fortalecimiento del SCI y el logro de los objetivos 
institucionales…”
Además, en el artículo 4.2 sobre requisitos de las actividades de control, en el inciso e., se 
estableció entre otros aspectos que, la documentación debe estar disponible, en forma 
ordenada conforme a criterios previamente establecidos, para su uso consulta y evaluación.
En las Normas Técnicas para la Gestión y el Control de las Tecnologías de Información del 
MICITT, en el apartado VI. sobre la calidad de los procesos tecnológicos establece entre 
otros aspectos que, la institución debe implementar prácticas que permitan controlar los 
procesos organizacionales, posibilitando la mejora continua de productos y servicios, 
generar servicios de TI de conformidad con los requerimientos de los usuarios, enfocando 
la eficiencia y mejoramiento continuo de los procesos.
El origen principal de esta situación se relaciona con la ausencia de un liderazgo técnico 
efectivo, sumada a los problemas en la planificación de las capacitaciones, desorganización en la gestión documental y debilidad en los mecanismos de control interno y supervisión, lo que ha afectado el cumplimiento y seguimiento adecuado de los procesos.
La estimación del proceso de implementación del proyecto presentada no se basa en 
indicadores objetivos ni en una metodología de seguimiento verificable, sino en una
percepción subjetiva (mapa mental) de la contraparte técnica. Incluso el archivo de la 
documentación de respaldo del seguimiento del proyecto es de comprensión 
exclusivamente del conocimiento del funcionario que lo creó, situación que representa un riesgo institucional, ya que compromete la trazabilidad, transparencia y continuidad 
operativa en caso de ausencia, rotación o desvinculación del responsable.
A ello se suma la falta de supervisión efectiva por parte de la jefatura, en revisar y validar previamente lo que se aportaría como prueba, situación que refleja una debilidad en los mecanismos de control interno, relacionados con la calidad y pertinencia de la documentación que se remite como prueba para procesos de fiscalización.
Las debilidades provocan un atraso significativo en la implementación, lo cual puede 
agravarse por la falta de información confiable, que distorsiona la visión real del avance y dificulta la toma de decisiones informadas, la trazabilidad y la rendición de cuentas y podría ocultar desviaciones críticas respecto al cronograma, el alcance o los entregables, por ende, un debilitamiento del sistema de control interno</t>
  </si>
  <si>
    <t>2.2. Utilización de bitácora institucional
Como parte de la revisión de la documentación relacionada con el sistema ORBE se 
evidencia que el uso de la bitácora institucional, (herramienta formal establecida para el 
registro y seguimiento de actividades) no es una práctica que realizan en este proyecto, en 
su defecto, aportaron una serie de grabaciones (256 archivos) en formato mp4, las cuáles 
corresponde al periodo del 2020 al 2024. Los temas de las grabaciones están relacionados 
con: sesiones de trabajo con la empresa contratada, con usuarios y diversos temas 
relacionados con la puesta en marcha del proyecto. 
El equipo de trabajo no está haciendo uso de la bitácora institucional, a pesar de ser una 
herramienta formal establecida para el registro y seguimiento cronológico sobre el avance de las actividades y en un proyecto de implementación de un sistema, se convierte en una herramienta fundamental.
La norma de control interno para el sector público (N-2-2009-CO-DFOE) en su capítulo IV sobre normas de control, estipula en el apartado 4.4 sobre exigencia de confiabilidad y oportunidad de la información, específicamente en el artículo 4.4.2 Formularios, dispone, para la emisión, la administración, el uso y la custodia, de formularios uniformes para la documentación, el procesamiento y el registro de las transacciones que se efectúen en la institución.
De tal forma que el Ministerio de Salud, a través del oficio DGS-2841-2018, estableció la obligatoriedad del uso de la bitácora institucional, señalando que el documento se 
encuentra en el Manual de Procedimientos y Protocolos Institucionales en la intranet 
(procesos de uso general), para que fuera de conocimiento y utilización de carácter 
obligatorio de todos los colaboradores del Ministerio de Salud.
La bitácora de reuniones constituye un documento para:1. Un registro formal que proporciona información detallada de lo discutido y decidido 
durante la reunión, asegurando que no se pierdan acuerdos o acciones importantes.
2. Facilita el seguimiento de tareas y responsabilidades asignadas, ayudando a 
mantener a todos los miembros del equipo enfocados en sus obligaciones.
3. Permite la transparencia, en el sentido de que todos los participantes inclusive los 
ausentes, estén al tanto de los temas tratados y las decisiones tomadas.
4. Sirve como una referencia para futuras reuniones, permitiendo revisar cómo se han 
abordado problemas anteriores y qué resultados se han obtenido.
5. En algunos contextos, la bitácora puede tener importancia legal, especialmente si se 
trata de decisiones.
El hecho de no utilizar la bitácora institucional se debe a la falta de apropiación de la 
normativa interna y debilidades en la cultura organizacional, evidenciadas en la escasa 
documentación formal en el expediente del proyecto.La ausencia de documentación formal como la bitácora impide la trazabilidad de reuniones 
y acuerdos, dificulta la fiscalización y puede generar un alto consumo de recursos, por la descarga y atención de los audios, además que no se cumple con la normativa interna.</t>
  </si>
  <si>
    <t>2.4. Gestión de incidentes por pérdida de correos electrónicos
Durante la revisión de los incidentes operativos relacionados con el sistema de gestión 
documental se identificó que, en varias ocasiones los correos no llegaron a su destino, los 
incidentes se originaron por un error en la ejecución del procedimiento por parte del usuario, 
a la hora de seleccionar la cuenta del receptor. Otros casos se debieron al tamaño de 
archivo adjunto que acompañaba el correo, el cual excedía el tamaño permitido, errores en 
la digitación de la cuenta y buzones llenos. Los casos de incidentes se presentan desde el 
año 2022.
A continuación, se presentan dos de los casos analizados:
Reporte de incidentes con el sistema
La Auditoría Interna reportó a la Unidad de Sistemas de Información el 16 de mayo 2024, situación presentada con el sistema de gestión documental, entre el 8 y 13 de mayo 2024, donde se enviaron tres oficios a destinatarios internos y estos no fueron recibidos. 
Asimismo, el 14 de mayo se remitió un informe y al confirmar el envío este no fue recibido por el receptor, situación que fue reportada a la contraparte del proyecto.
La Unidad de Sistemas de Información indicó que las inconsistencias se debieron, en un 80% a que los correos revisados no fueron enviados a los buzones de correspondencia. El 20% restante presentó errores debido al tamaño de los mensajes, los cuales excedían el límite permitido por los buzones para enviar y recibir correos.
Un caso similar se presentó con la Unidad Financiera, la cual reportó que un cliente 
manifestó no haber recibido un correo. Al respecto, la Unidad de Infraestructura informó que no fue posible realizar el análisis, ya que habían transcurrido más de 90 días desde el envío del mensaje. Debido a esta situación, no se logró determinar la causa del problema La Unidad Financiera mencionó otros incidentes similares y se indicó que optaron como 
medida, reenviar los documentos por correo electrónico institucional:
“… se hace necesaria una atención urgente de dicho sistema, ya que esta Unidad, al 
ser Financiera y tener contacto directo con instituciones externas, debe cumplir con 
plazos. El incumplimiento podría acarrear sanciones económicas para este Ministerio, 
debido a las inconsistencias del Sistema de Gestión Documental… De momento esta 
Unidad no utilizará dicho Sistema para el despacho de documentos, únicamente para 
la toma de consecutivos, ya que es la única funcionalidad que ha operado con 
normalidad…”
Con la decisión de la Unidad Financiera de dejar de utilizar el sistema para el envío de 
correspondencia, se materializó un riesgo operativo.
Del análisis sobre la revisión de incidentes, se encontró debilidades en la forma como los 
usuarios deben realizar los reenvíos de correos, teniendo que digitar la cuenta del receptor, 
que la aplicación no cuenta con notificaciones sobre el recibido y leído de los correos 
enviados, que al emplearse inadecuadamente el procedimiento por parte del usuario el 
riesgo se materializó, debido a que el sistema presentó problemas con excepciones no 
controladas. Asimismo, la Unidad Financiera manifestó que no usaría el sistema para el 
envío de correspondencia.
Además, en los reportes proporcionados por el personal secretarial de la Región Huetar 
Caribe, se identificaron diversos incidentes que afectan la eficacia del sistema:
1. Entrega de correspondencia: Trámites aparecen como enviados, pero no llegan al 
destinatario. La bitácora no permite verificar recepción.
2. Duplicación de esfuerzos: Se requiere validar manualmente la entrega de información.
3. Reenvío de documentación: Deben rehacer trámites si el documento no llega, usando herramientas adicionales (hojas de trámite).
4. Ventanilla Virtual: Las funcionalidades que se encuentran en la bandeja de la 
“Ventanilla Virtual” del rol “Receptor”, le permite al usuario visualizar, clasificar y 
cargar los correos que entran de la plataforma del correo institucional al ORBE; 
asimismo, le permite hacer consultas de todos los documentos entrantes, facilitando 
los procesos ante múltiples instituciones del Estado de manera electrónica, a través 
de una sola plataforma evitando la dispersión de información y la necesidad de visitar 
múltiples oficinas. En el uso del módulo se determinó lo siguiente:
• Cuando se realiza la devolución de un correo (rechazo) por errores en la 
información remitida, el sistema no mantiene un registro del seguimiento, lo 
que genera pérdida de trazabilidad.
• En algunos casos, las funcionarias optan por dejar el mensaje pendiente sin 
rechazarlo para contactar primero al remitente, de modo que este pueda 
corregir el error y reenviar la información. Esto se hace como medida para 
no perder el control del trámite.
• Se duplican documentos al cargarlos desde el correo institucional.
• Dificultad para adjuntar documentos complementarios.5. Oficios sin visibilidad de copias: No se muestra a quién más se copió el documento, 
dificultando la trazabilidad.
6. Carga de documentos: Fallas al cargar documentos desde el correo institucional.
7. Trámite de recursos: El sistema no permite gestionar recursos de amparo o 
revocatoria a través del sistema, por el tamaño de los archivos.
Además, se consultó sobre la fecha desde la cual podrían haberse comenzado a presentar 
este tipo de incidentes, manifestando la contraparte del proyecto que tales errores no se 
presentaban anteriormente y que fue a partir de la actualización del sistema, realizada el 
20 de abril de 2024, cuando se comenzó a validar ese tipo de casos.
No obstante, al analizar el reporte, se evidencian inconsistencias con lo señalado, como se 
muestra a continuación:
• 4 casos del año 2022.
• 21 del año 2023.
• 51 casos en el año 2024.
De esta forma, se tiene un total de 25 registros que presentan el error antes de la fecha de 
la actualización (20 de abril de 2024), lo cual contradice lo informado por la contraparte 
técnica.
Esta situación refleja un debilitamiento del control interno, evidenciado por fallas graves en 
los mecanismos de monitoreo, control de calidad y respuesta ante la gestión de incidentes. 
Todo ello genera riesgos tanto operativos como reputacionales, ya que se identificaron 
errores en el sistema que no fueron detectados previamente.
Del análisis realizado sobre la revisión de incidentes, se identificaron varias debilidades en 
el uso del sistema de envíos y reenvíos de correos. En primer lugar, los usuarios deben 
digitar manualmente la cuenta del destinatario, lo que puede generar errores. A raíz de los 
incidentes reportados, la empresa ha implementado algunas notificaciones para alertar a 
los usuarios, por ejemplo, sobre el tamaño de los documentos adjuntos. Sin embargo, estas 
medidas no han sido suficientes para evitar la duplicidad de esfuerzos: Cuando los archivos 
superan el tamaño permitido, el usuario debe guardarlos en una carpeta en OneDrive, 
compartir el enlace y notificar al remitente, lo que añade carga operativa.
También se generan duplicidades al tener que elaborar hojas de trámite adicionales por 
pérdida de correos o al enviar el mismo mensaje tanto por el sistema como por el correo 
institucional. Por otro lado, la aplicación aún no cuenta con confirmaciones de recepción o 
lectura, lo que dificulta el seguimiento. Esto se agrava cuando los usuarios no siguen 
correctamente el procedimiento, permitiendo la materialización de riesgos debido a 
excepciones no controladas en el sistema, producto de la falta de validaciones adecuadas 
en el códigoLa Ley General de Control Interno N° 8292 establece los criterios mínimos que deben 
observar los entes y órganos sujetos a la fiscalización en el establecimiento, 
funcionamiento, mantenimiento, perfeccionamiento y evaluación de sus sistemas de control 
interno:
Artículo 16: Información y comunicación. Establece que los jerarcas y titulares subordinados 
deben contar con procesos que permitan identificar y registrar información confiable, 
relevante, pertinente y oportuna; además, que la información sea comunicada a la 
administración activa que la necesite, en la forma y dentro del plazo requeridos para el 
cumplimiento adecuado de sus responsabilidades, incluidas las de control interno.
En las Normas de Control Interno para el Sector Público (N-2-2009-CO-DFOE) 
proporcionan directrices específicas para el establecimiento y funcionamiento de los 
sistemas de control interno en las entidades del sector público costarricense. En el capítulo 
V, artículo 5.4 establece que las instituciones deben contar con sistemas de información 
que permitan una gestión documental eficiente, controlando, almacenando y recuperando 
de modo adecuado la información producida o recibida en la organización.
Correlacionalmente, las Normas Técnicas para la Gestión y el Control de las Tecnologías 
de Información del MICITT, en el apartado VI. sobre la calidad de los procesos tecnológicos 
establece entre otros aspectos que, la institución debe implementar prácticas que permitan 
controlar los procesos organizacionales, posibilitando la mejora continua de productos y 
servicios, generar servicios de TI de conformidad con los requerimientos de los usuarios, enfocando la eficiencia y mejoramiento continuo de los procesos.
La pérdida de correos electrónicos se debió a diversos factores: algunos por exceder el 
tamaño permitido en los documentos adjuntos, error en la digitación de la cuenta de correo, otros por errores atribuibles al mal uso del sistema por parte de los usuarios, agravados por fallas técnicas en la aplicación, específicamente en la funcionalidad del campo “Para”, que impide su uso correcto.
La causa principal en el módulo “Ventanilla Virtual” radica en la falta de un diseño funcional adecuado en el sistema, para gestionar y dar seguimiento a los rechazos lo que se ve agravado por la ausencia de lineamientos técnicos, debilidades en la capacitación de los usuarios del sistema, además; la respuesta brindada por la contraparte del proyecto sobre de qué manera las secretarias podrían tener el control sobre los correos que se rechazan en ventanilla, fue ambigua y poco clara, evidenciando una falta de definición funcional y técnica sobre cómo debe gestionarse este tipo de situaciones dentro del sistema.
Estas condiciones generan interrupciones en la comunicación oficial, pérdida de 
información, reprocesos y aumentan el riesgo de errores operativos. La experiencia del 
usuario se ve afectada negativamente, reduciendo la eficiencia y confiabilidad del sistema; además, del riesgo de que la comunicación efectiva se está viendo afectada, al no llegar la información al destino y que para la Auditoría Interna en cuando al envío de documentación, por los plazos establecidos por ley, se ven afectados lo que podría provocar una prescripción, si estos no llegan en tiempo La ausencia de trazabilidad en los rechazos compromete el control interno de los trámites, 
generando omisiones, reprocesos, pérdida de información relevante y dificultades para 
asegurar la integridad y el seguimiento adecuado de los registros documentales.</t>
  </si>
  <si>
    <t>2.5. Integración y control en el proceso de atención a incidentes
En términos generales, en el contexto de servicios de Tecnología de Información, una mesa 
de servicio (o mesa de ayuda) se encarga de recibir y gestionar solicitudes relacionadas 
con la tecnología, como problemas técnicos, solicitudes de soporte y mantenimiento de 
sistemas, es un punto de atención al cliente, que proporciona soporte y asistencia a los 
usuarios. Su objetivo es mejorar la satisfacción del usuario y asegurar el funcionamiento 
continuo de los sistemas y servicios. Su función principal es gestionar y resolver incidencias, 
problemas o consultas que puedan surgir, garantizando que los usuarios reciban la ayuda 
necesaria de manera eficiente y oportuna.
Durante la revisión del proceso de seguimiento de incidentes a través de la Mesa de 
Servicio de la empresa desarrolladora y el sistema OTOBO (MS), se identificaron 
debilidades en la trazabilidad, documentación y respuesta de la Administración ante 
solicitudes de la Auditoría Interna.
En el análisis realizado se identificó que, en el proceso de atención de incidentes, cuando 
un usuario reporta un caso en el sistema interno de la institución y este es escalado al 
proveedor mediante la plataforma mesa de servicio, no se establece una referencia cruzada 
entre los tiques generados en ambas plataformas. Además, no todos los casos se 
documentan con la resolución final, lo que impide contar con un registro completo del ciclo 
de vida del incidente.
Se observó que los sistemas utilizados (OTOBO, Mesa de Servicio) operan de forma 
independiente y no existe un mecanismo estandarizado para referenciar o vincular los 
tiques entre ellos, lo cual dificulta la trazabilidad y el seguimiento efectivo de casos 
específicos. La documentación aportada no permitió validar con claridad el seguimiento a un caso específico (tiquete #1030793), dado que no se proporcionó evidencia concluyente ni consistente.
Además, se presentaron problemas de usabilidad con la mesa de servicio, como cierres inesperados de sesión, situación que afecta la eficiencia en la consulta y no fue resuelta oportunamente por la Administración. Igualmente, se detectaron inconsistencias en la cantidad de tiques visualizados según el usuario, falta de comunicación sobre las resoluciones finales a los usuarios y presencia de documentación no pertinente o duplicada en los entregables compartidos, a pesar de las observaciones previas realizadas por la Auditoría Interna.
La Ley N.8292 de Control Interno establece los principios y normas para el control interno en las instituciones públicas de Costa Rica, aunque no se refiere específicamente a la gestión de incidentes de TI, en el artículo 14 y 15 se establece la necesidad de contar con sistemas de control que permitan la identificación, análisis y gestión de riesgos, lo cual es aplicable a la gestión de incidentes en sistemas de información En las Normas de Control Interno para el Sector Público, en el artículo 4.2 sobre requisitos 
de las actividades de control, en el inciso e., se estableció entre otros aspectos que, la 
documentación debe estar disponible, en forma ordenada conforme a criterios previamente 
establecidos, para su uso consulta y evaluación. 
Además, la normativa de buenas prácticas en gestión de servicios de TI, como lo es la 
norma INTE/ISO/IEC 27035-1:2022, establece los principios para la gestión de incidentes 
de seguridad de la información, incluyendo la necesidad de documentar y gestionar 
adecuadamente los incidentes desde su detección hasta su resolución. La trazabilidad y la documentación adecuada son esenciales para garantizar una respuesta efectiva y para la mejora continua del proceso.
La administración carece de controles formales que garanticen el seguimiento completo y documentado de los incidentes entre las plataformas utilizadas para la atención de gestión de incidentes, lo que incluye la falta de referencias cruzadas y la resolución final, aspecto que refleja una debilidad en el control interno del proyecto y en la supervisión de la documentación técnica obligatoria.
La falta de trazabilidad impide verificación del cumplimiento de controles claves, lo que 
limita la fiscalización efectiva y la generación de resultados concluyentes del proceso 
revisado. Además, representa un riesgo para la continuidad operativa, la gestión de 
cambios, y la rendición de cuentas.
Es importante señalar que, cuando se requiera escalar o trasladar un caso a otro sistema, debe mantenerse una referencia cruzada entre ambos. La ausencia de un mecanismo que permita dicha vinculación provoca la pérdida de visibilidad y trazabilidad integral del caso, lo que genera duplicación de trabajo, pérdida de información, frustración en los usuarios y debilita tanto el control interno como los procesos de investigación.</t>
  </si>
  <si>
    <t>2.3Reportes de usuarios del sistema
Con el objetivo de verificar y determinar la cantidad de usuarios incluidos en el sistema, se solicitó a la Contraparte Técnica del proyecto los reportes de usuarios, tanto del ambiente de pruebas como producción. De la revisión de la información, se obtuvo lo siguiente:
• El encabezado es el mismo en los cuatro reportes, no se visualiza algún indicador que diferencie uno de otro. 
• No se visualiza el estado del usuario (activos/inactivos).
• No se observa indicador de ambiente pruebas o producción.
• Los nombres de los archivos son diferentes, lo que supone serian documentos con 
diferente contenido, pero existen al menos dos con la misma información.
• En las columnas “Oficina” y “Total Usuarios”, los datos son iguales en dos reportes.
• La fecha que se observa en todos los reportes corresponde al día de generación (21 
de junio 2024).
• No se visualiza la fecha de creación de los usuarios.
• Se observan en la columna “Oficina”, que existen dependencias que reportan cero (0) 
en el total de usuarios y no se sabe a qué obedece.
• En el campo “Totales” se reportó 317 usuarios y en el “Total General” 179, lo que 
refleja una diferencia de 138 usuarios y no se visualiza algún comentario o anotación 
sobre el particular.
Respecto a la diferencia observada, la Contraparte Técnica indicó que podría deberse a los roles asignados a cada usuario, ya que es posible asignar múltiples roles a un mismo usuario. Además, se explicó que existen usuarios que tienen una licencia asignada y están registrados en el sistema, pero no tienen ningún rol asociado. Estos usuarios corresponden al ambiente de pruebas y, por esta razón, en el reporte aparecen con un “0” (cero). En cuanto al total de usuarios activos e inactivos, así como a las aclaraciones mencionadas, la información no se presenta de forma clara en el reporte y solo puede verificarse directamente desde el sistema.
La Ley General de Control Interno N.º 8292, en el artículo 7 y 8 establecen que todo sistema de control interno debe asegurar la confiabilidad y oportunidad de la información, así como la responsabilidad del jerarca de garantizar que existan mecanismos adecuados de registro y control.
Asimismo, la Ley de Certificados, Firmas Digitales y Documentos Electrónicos N° 8454, en el artículo 6 dispone que, la información almacenada electrónicamente debe estar 
disponible, íntegra y estructurada de forma que permita su correcta interpretación y 
trazabilidadEl diseño y la estructura de los reportes no contiene información útil para su análisis e interpretación, lo que crea una dependencia del único recurso técnico que atiende el sistema para la interpretación de los datos.
Los reportes de usuarios generados por el sistema tienen debilidades en el diseño 
estructurado y estandarizado lo que impide una interpretación clara de la información. Estas debilidades se acentúan por la dependencia de un único recurso técnico para la 
interpretación de los datos, lo que limita la confiabilidad y utilidad de los reportes para la 
toma de decisiones, control interno y procesos de fiscalización.
Resulta importante indicar la falta de claridad en la presentación de los reportes y que se requirió de un único recurso (dependencia) para la interpretación de estos, aspecto que afecta la autonomía operativa y representa un riesgo ante la ausencia del encargado del sistema, dificultando además los procesos de auditoría, análisis o toma de decisiones basada en los aspectos mencionados.</t>
  </si>
  <si>
    <t>2.6. Control de facturas de pago
El Departamento de Tecnologías de Información y Comunicación (DTIC) tramitó dos 
facturas por concepto de alojamiento que posteriormente fueron devueltas, dado que el 
proyecto aún no estaba en producción. Adicionalmente, se detectaron ocho facturas 
pagadas por la Unidad Financiera que no constaban en el registro de DTIC, situación que dificultó la trazabilidad y verificación de los pagos efectuados. Lo anterior demuestra un débil control interno respecto al registro y seguimiento de facturas asociadas a las contrataciones del sistema ORBE. En términos generales los resultados de la revisión de pagos determinaron lo siguiente:
• En la licitación 2019LA-000013-0013600001, el monto presenta una diferencia 
con respecto a lo adjudicado, pero el análisis reflejó que ésta corresponde al pago 
del IVA.
• En la licitación 2021CD-000001-0013600001, se ejecutó menos de lo adjudicado, 
al consultar a DTIC se indicó que, la diferencia obedece al pago del IVA más el 
incremento del dólar.En la revisión de las facturas se encontraron diferencias, tanto en los montos como 
en la cantidad de facturas registradas de ambas dependencias. Se solicitó a DTIC 
la evidencia documental de las cuatro facturas que ellos registraron en su control 
y que la Unidad Financiera no tenía, resultando que dos de ellas no se tramitó el 
pago ante la División Administrativa y en el documento de control, no se observó 
alguna referencia o anotación al respecto. Estas facturas no se encuentran 
pagadas ni están pendientes de cobro. Las otras dos facturas, fueron tramitadas 
el 29 de junio de 2024 hacia la División Administrativa, aproximadamente un mes 
antes del envío de la información de la Unidad Financiera a esta Auditoría.
• Se detectaron ocho facturas que fueron pagadas por la Unidad Financiera y DTIC 
no las tenía en su registro.
Según normativa vigente de control interno y buenas prácticas de gestión financiera en la 
administración pública, toda factura derivada de una contratación debe ser debidamente 
registrada, revisada y autorizada por la unidad responsable antes de su tramitación y pago. 
Esto asegura trazabilidad, transparencia y una adecuada rendición de cuentas en los 
recursos y el cumplimiento de los principios de control interno.
En la Ley General de Control Interno, en el artículo 8º se estableció:
“a) Proteger y conservar el patrimonio público contra cualquier pérdida, despilfarro, uso 
indebido, irregularidad o acto ilegal. 
b) Exigir confiabilidad y oportunidad de la información.
c) Garantizar eficiencia y eficacia de las operaciones.
d) Cumplir con el ordenamiento jurídico y técnico.”
Además, en las Normas de Control Interno, emitidas por la Contraloría General de la 
República, en el artículo 4.2 sobre requisitos de las actividades de control, en el inciso e., se estableció entre otros aspectos que, la documentación debe estar disponible, en forma ordenada conforme a criterios previamente establecidos, para su uso consulta y evaluación.
Se evidencia debilidad en el monitoreo y control por parte del personal responsable a cargo del registro y control de facturas, en el Departamento de Tecnología de Información y Comunicación.
Esta situación puede dar lugar a pérdidas de información, errores contables, duplicidad de pagos, incumplimientos normativos, lo cual afecta la transparencia y eficiencia en el manejo de los recursos públicos.</t>
  </si>
  <si>
    <t>4.2 Trasladar y ordenar la atención de las recomendaciones contenidas en el presente 
informe al director del Departamento de Tecnologías de la Información y Comunicación, y brindar el debido seguimiento para su implementación. Resultado 
todo el informe.
La Dirección de Transformación y Salud Digital debe registrar en el sistema SAGAI al 30 de setiembre del 2025, el documento formal trasladando y ordenando la atención de las recomendaciones.</t>
  </si>
  <si>
    <t>oficio CARTA-MS-DTSD-317-2025 de fecha 8 de septiembre 2025,</t>
  </si>
  <si>
    <t xml:space="preserve">Gira instrucciones </t>
  </si>
  <si>
    <t>28 de julio de 2025</t>
  </si>
  <si>
    <t>MS-AI-661-2025 28 de julio de 2025
+21 de octubre 2025
CARTA- MS-AI-892-2025</t>
  </si>
  <si>
    <t xml:space="preserve">14 de octubre del 2024.
15 de diciembre </t>
  </si>
  <si>
    <t>14 de octubre del 2024
15 de diciembre</t>
  </si>
  <si>
    <t xml:space="preserve">MS-AI-371-2024
29 de mayo de 2024
MS-AI-522--2024
9 de julio de 2024
+28 de febrero de 2025
CARTA-MS-AI-220-2025
CARTA-MS-AI-263-2025 10 de marzo 2025
</t>
  </si>
  <si>
    <t>MS-AI-371-2024
29 de mayo de 2024
MS-AI-522--2024
9 de julio de 2024
+21 de octubre 2025
CARTA MS-AI-893-2025</t>
  </si>
  <si>
    <t>MS-AI-371-2024
29 de mayo de 2024
MS-AI-522--2024
9 de julio de 2024
21 de octubre 2025
CARTA MS-AI-893-2025</t>
  </si>
  <si>
    <t>13 de enero de 2023
MS-AI-16-2023
-24 de mayo de 2023
MS-AI-197-2023
MS-AI-404-2024
06 de junio de 2024
29 de julio de 2025
CARTA-MS-AI-674-2025
+23 de octubre 2025
CARTA-MS-AI-901-2025</t>
  </si>
  <si>
    <t xml:space="preserve"> 25 de abril de 2022
29 de julio del 2022
13 de enero, 2023
-15 de mayo del 2024
días documentar en el sistema SAGAI las acciones realizadas
+ 29 de agosto de 2025
15 de diciembre de 2025</t>
  </si>
  <si>
    <t xml:space="preserve">MS-AI-173-2022 
26 de abril de 2022
en el sistema SAGAI se deben documentar todas las 
evidencias sobre el cumplimiento
-MS-AI-629-2022
19 de diciembre 2022  
-24 de mayo de 2023
MS-AI-197-2023  
MS-AI-404-2024
06 de junio de 2024
29 de julio de 2025
CARTA-MS-AI-674-2025
+23 de octubre de 2025
CARTA -MS-AI-901-2025
</t>
  </si>
  <si>
    <t>MS-AI-326-2024
16 de mayo de 2024
29 de julio de 2025 
CARTA-MS-AI-673-2025
+24 de octubre de 2025
CARTA-MS-AI-912-2024</t>
  </si>
  <si>
    <t>INFORME MS-AI-866-2025</t>
  </si>
  <si>
    <t xml:space="preserve">Auditoría sobre el proceso de inducción en las Direcciones Regionales  
y las Direcciones Locales </t>
  </si>
  <si>
    <t xml:space="preserve">4.1. Programar y ejecutar las supervisiones técnicas y/o capacitantes sobre el proceso de inducción en 
acatamiento a lo normado en el Manual de inducción específica en el puesto del Ministerio de salud. 
Ingresar en el sistema SAGAI con fecha límite al 15 de marzo del 2026, copia de la programación de 
las supervisiones técnicas y/o capacitantes y al 15 de setiembre de 2026 el reporte del cumplimiento 
de la programación. (Resultado 2.1) </t>
  </si>
  <si>
    <t>4.2. Actualizar, oficializar y divulgar el Manual de inducción específica en el puesto, con el fin de armonizar los formularios y cualquier otra mejora que se considere necesario y realizar las capacitaciones correspondientes. Ingresar en el Sistema SAGAI con fecha límite al 31 de marzo del 2026, las gestiones realizadas para la actualización y divulgación. (Resultado 2.2)</t>
  </si>
  <si>
    <t xml:space="preserve">4.3. Actualizar, oficializar y divulgar el Manual de bienvenida al puesto que se encuentra vigente, y 
definir dentro de las actualizaciones que la UPH considere necesarias, la metodología y cuando se 
debe de realizar el proceso de inducción organizacional. Ingresar en el Sistema SAGAI con fecha límite 
al 31 de marzo del 2026, las gestiones realizadas para la actualización y divulgación. (Resultado 2.3) </t>
  </si>
  <si>
    <t>4.4. Programar y ejecutar las capacitaciones que correspondan para el proceso de inducción organizacional a las direcciones regionales y dar el seguimiento correspondiente para que estas se ejecuten de conformidad. Ingresar en el Sistema SAGAI con fecha límite al 15 de marzo del 2026, copia de la programación y al 15 de setiembre de 2026 los reportes de las capacitaciones y supervisiones brindadas. (Resultado 2.3)</t>
  </si>
  <si>
    <t>4.5. Establecer mecanismos de control y seguimiento para que se cumpla de forma integral con el 
consolidado trimestral y en casos excepcionales por procesos incompletos debidamente valorados y 
justificados, proceder con las acciones correspondientes para el cierre del ciclo del proceso de 
inducción. Ingresar en el Sistema SAGAI con fecha límite al 31 de marzo del 2026, los mecanismos de 
control y seguimiento que se definieron. (Resultado 2.4)</t>
  </si>
  <si>
    <t xml:space="preserve">4.6. Ordenar a las jefaturas y a la UALA que cumplan con la elaboración completa del expediente de 
inducción y dar seguimiento para que se efectúe de acuerdo con lo establecido en el manual instituido. 
Ingresar en el Sistema SAGAI con fecha límite al 15 de enero del 2026, copia de la instrucción realizada 
y un reporte del cumplimiento de la elaboración del expediente de acuerdo con lo normado. (Resultado 
2.1) </t>
  </si>
  <si>
    <t xml:space="preserve">4.7. Supervisar y dar seguimiento para que el proceso de inducción organizacional se ejecute conforme 
a lo definido por la Unidad de Progreso Humano. Ingresar en el Sistema SAGAI con fecha límite al 15 
de enero del 2026, las acciones para proceder con la supervisión y un reporte de las actividades 
realizadas según lo establecido por la Unidad de Progreso Humano. (Resultado 2.3) </t>
  </si>
  <si>
    <t xml:space="preserve">4.8. Justificar los expedientes de inducción que se encuentran pendientes de cierre y reportarlo ante la 
Unidad de Progreso Humano, para el cierre del ciclo de inducción, con el fin de cumplir con el principio 
de transparencia y rendición de cuentas. Ingresar en el Sistema SAGAI con fecha límite al 15 de enero 
del 2026, las justificaciones respectivas y una certificación del cierre de los expedientes. (Resultado 
2.4) </t>
  </si>
  <si>
    <t xml:space="preserve">4.9. Ordenar a las jefaturas y a la UALA que cumplan con la elaboración completa del expediente de 
inducción y dar seguimiento para que se efectúe de acuerdo con lo establecido en el manual instituido. 
Ingresar en el Sistema SAGAI con fecha límite al 15 de enero del 2026, copia de la instrucción realizada 
y un reporte del cumplimiento de la elaboración del expediente de acuerdo con lo normado. (Resultado 
2.1) </t>
  </si>
  <si>
    <t xml:space="preserve">4.10. Supervisar y dar seguimiento para que el proceso de inducción organizacional se ejecute 
conforme a lo definido por la Unidad de Progreso Humano. Ingresar en el Sistema SAGAI con fecha 
límite al 15 de enero del 2026, las acciones para proceder con la supervisión y un reporte de las 
actividades realizadas según lo establecido por la Unidad de Progreso Humano. (Resultado 2.3) </t>
  </si>
  <si>
    <t xml:space="preserve">4.11. Justificar los expedientes de inducción que se encuentran pendientes de cierre y reportarlo ante 
la Unidad de Progreso Humano, para el cierre del ciclo de inducción, con el fin de cumplir con el 
principio de transparencia y rendición de cuentas. Ingresar en el Sistema SAGAI con fecha límite al 15 
de enero del 2026, las justificaciones respectivas y una certificación del cierre de los expedientes. 
(Resultado 2.4) </t>
  </si>
  <si>
    <t xml:space="preserve">4.12. Ordenar a las jefaturas y a la UALA que cumplan con la elaboración completa del expediente de 
inducción y dar seguimiento para que se efectúe de acuerdo con lo establecido en el manual instituido. 
Ingresar en el Sistema SAGAI con fecha límite al 15 de enero del 2026, copia de la instrucción realizada 
y un reporte del cumplimiento de la elaboración del expediente de acuerdo con lo normado. (Resultado 
2.1) </t>
  </si>
  <si>
    <t xml:space="preserve">4.13. Supervisar y dar seguimiento para que el proceso de inducción organizacional se ejecute 
conforme a lo definido por la Unidad de Progreso Humano. Ingresar en el Sistema SAGAI con fecha 
límite al 15 de enero del 2026, las acciones para proceder con la supervisión y un reporte de las 
actividades realizadas según lo establecido por la Unidad de Progreso Humano. (Resultado 2.3) </t>
  </si>
  <si>
    <t xml:space="preserve">4.14. Justificar los expedientes de inducción que se encuentran pendientes de cierre y reportarlo ante 
la Unidad de Progreso Humano, para el cierre del ciclo de inducción, con el fin de cumplir con el 
principio de transparencia y rendición de cuentas. Ingresar en el Sistema SAGAI con fecha límite al 15 
de enero del 2026, las justificaciones respectivas y una certificación del cierre de los expedientes. 
(Resultado 2.4) </t>
  </si>
  <si>
    <t xml:space="preserve">4.15. Ordenar a las jefaturas y a la UALA que cumplan con la elaboración completa del expediente de 
inducción y dar seguimiento para que se efectúe de acuerdo con lo establecido en el manual instituido. 
Ingresar en el Sistema SAGAI con fecha límite al 15 de enero del 2026, copia de la instrucción realizada 
y un reporte del cumplimiento de la elaboración del expediente de acuerdo con lo normado. (Resultado 
2.1) </t>
  </si>
  <si>
    <t xml:space="preserve">4.16. Supervisar y dar seguimiento para que el proceso de inducción organizacional se ejecute 
conforme a lo definido por la Unidad de Progreso Humano. Ingresar en el Sistema SAGAI con fecha 
límite al 15 de enero del 2026, las acciones para proceder con la supervisión y un reporte de las 
actividades realizadas según lo establecido por la Unidad de Progreso Humano. (Resultado 2.3) </t>
  </si>
  <si>
    <t>4.17. Justificar los expedientes de inducción que se encuentran pendientes de cierre y reportarlo ante la Unidad de Progreso Humano, para el cierre del ciclo de inducción, con el fin de cumplir con el principio de transparencia y rendición de cuentas. Ingresar en el Sistema SAGAI con fecha límite al 15 de enero del 2026, las justificaciones respectivas y una certificación del cierre de los expedientes. (Resultado 2.4)</t>
  </si>
  <si>
    <t xml:space="preserve">4.21. Ordenar a las jefaturas y a la UALA que cumplan con la elaboración completa del expediente de 
inducción y dar seguimiento para que se efectúe de acuerdo con lo establecido en el manual instituido. 
Ingresar en el Sistema SAGAI con fecha límite al 15 de enero del 2026, copia de la instrucción realizada 
y un reporte del cumplimiento de la elaboración del expediente de acuerdo con lo normado. (Resultado 
2.1) </t>
  </si>
  <si>
    <t xml:space="preserve">4.22. Supervisar y dar seguimiento para que el proceso de inducción organizacional se ejecute 
conforme a lo definido por la Unidad de Progreso Humano. Ingresar en el Sistema SAGAI con fecha 
límite al 15 de enero del 2026, las acciones para proceder con la supervisión y un reporte de las 
actividades realizadas según lo establecido por la Unidad de Progreso Humano. (Resultado 2.3) </t>
  </si>
  <si>
    <t xml:space="preserve">4.23. Justificar los expedientes de inducción que se encuentran pendientes de cierre y reportarlo ante 
la Unidad de Progreso Humano, para el cierre del ciclo de inducción, con el fin de cumplir con el 
principio de transparencia y rendición de cuentas. Ingresar en el Sistema SAGAI con fecha límite al 15 
de enero del 2026, las justificaciones respectivas y una certificación del cierre de los expedientes. 
(Resultado 2.4) </t>
  </si>
  <si>
    <t>4.24. Ordenar a las jefaturas y a la UALA que cumplan con la elaboración completa del expediente de 
inducción y dar seguimiento para que se efectúe de acuerdo con lo establecido en el manual instituido. 
Ingresar en el Sistema SAGAI con fecha límite al 15 de enero del 2026, copia de la instrucción realizada 
y un reporte del cumplimiento de la elaboración del expediente de acuerdo con lo normado. (Resultado 
2.1)</t>
  </si>
  <si>
    <t xml:space="preserve">4.25. Supervisar y dar seguimiento para que el proceso de inducción organizacional se ejecute 
conforme a lo definido por la Unidad de Progreso Humano. Ingresar en el Sistema SAGAI con fecha 
límite al 15 de enero del 2026, las acciones para proceder con la supervisión y un reporte de las 
actividades realizadas según lo establecido por la Unidad de Progreso Humano. (Resultado 2.3) </t>
  </si>
  <si>
    <t xml:space="preserve">4.26. Justificar los expedientes de inducción que se encuentran pendientes de cierre y reportarlo ante 
la Unidad de Progreso Humano, para el cierre del ciclo de inducción, con el fin de cumplir con el 
principio de transparencia y rendición de cuentas. Ingresar en el Sistema SAGAI con fecha límite al 15 
de enero del 2026, las justificaciones respectivas y una certificación del cierre de los expedientes. 
(Resultado 2.4) </t>
  </si>
  <si>
    <t xml:space="preserve">4.27. Ordenar a las jefaturas y a la UALA que cumplan con la elaboración completa del expediente de 
inducción y dar seguimiento para que se efectúe de acuerdo con lo establecido en el manual instituido. 
Ingresar en el Sistema SAGAI con fecha límite al 15 de enero del 2026, copia de la instrucción realizada 
y un reporte del cumplimiento de la elaboración del expediente de acuerdo con lo normado. (Resultado 
2.1) </t>
  </si>
  <si>
    <t xml:space="preserve">4.28. Supervisar y dar seguimiento para que el proceso de inducción organizacional se ejecute 
conforme a lo definido por la Unidad de Progreso Humano. Ingresar en el Sistema SAGAI con fecha 
límite al 15 de enero del 2026, las acciones para proceder con la supervisión y un reporte de las 
actividades realizadas según lo establecido por la Unidad de Progreso Humano. (Resultado 2.3) </t>
  </si>
  <si>
    <t xml:space="preserve">4.29. Justificar los expedientes de inducción que se encuentran pendientes de cierre y reportarlo ante 
la Unidad de Progreso Humano, para el cierre del ciclo de inducción, con el fin de cumplir con el 
principio de transparencia y rendición de cuentas. Ingresar en el Sistema SAGAI con fecha límite al 15 
de enero del 2026, las justificaciones respectivas y una certificación del cierre de los expedientes. 
(Resultado 2.4) </t>
  </si>
  <si>
    <t>4.30. Ordenar a las jefaturas y a la UALA que cumplan con la elaboración completa del expediente de inducción y dar seguimiento para que se efectúe de acuerdo con lo establecido en el manual instituido. Ingresar en el Sistema SAGAI con fecha límite al 15 de enero del 2026, copia de la instrucción realizada y un reporte del cumplimiento de la elaboración del expediente de acuerdo con lo normado. (Resultado 2.1)</t>
  </si>
  <si>
    <t>4.32. Justificar los expedientes de inducción que se encuentran pendientes de cierre y reportarlo ante 
la Unidad de Progreso Humano, para el cierre del ciclo de inducción, con el fin de cumplir con el 
principio de transparencia y rendición de cuentas. Ingresar en el Sistema SAGAI con fecha límite al 15 
de enero del 2026, las justificaciones respectivas y una certificación del cierre de los expedientes. 
(Resultado 2.4)</t>
  </si>
  <si>
    <t xml:space="preserve">2.1. Expedientes del proceso de inducción especifica 
De la revisión de 70 expedientes del proceso de inducción especifica correspondientes a las nueve direcciones regionales del Ministerio de Salud, se identificaron que más del 50% (37) de los expedientes se encuentran con la información incompleta o no se incluye en ellos todos los documentos y anexos que se especifican en el Manual de Inducción. Así mismo los 33 expedientes restantes mantienen documentación que permite evidenciar que el proceso de inducción especifica al puesto se desarrolló de una manera óptima a esos funcionarios. 
Adicionalmente, seis de los expedientes solicitados no fueron facilitados, debido a que las jefaturas no los presentaron porque se encuentran pendientes de confeccionar o finalizar. 
Además, la documentación que se incluye en los expedientes no mantiene un orden cronológico y en su mayoría no se encuentran foliados. 
El Manual de Inducción específica en el puesto, señala que cuando un funcionario ingresa a una unidad organizativa ya sea promovido, trasladado, por reinducción, reubicación, permuta, interinato, propiedad, u otros movimientos de similar naturaleza, la jefatura inmediata debe preparar el expediente donde se incluye la documentación del proceso de inducción al puesto. Este apartado debe contener el registro de bitácoras, oficios o memorándums y los documentos relacionados con la actividad que comprueben y respalden la gestión realizada por la jefatura durante el proceso. 
La Ley General de Control Interno en el artículo 12 referente a los Deberes del jerarca y de los titulares subordinados en el sistema de control interno, señala:  
a) Velar por el adecuado desarrollo de la actividad del ente o del órgano a su cargo. 
b) Tomar de inmediato las medidas correctivas, ante cualquier evidencia de desviaciones o irregularidades. 
La situación descrita se origina debido a que la jefatura inmediata y los responsables de revisar en cada área local o dirección regional el cumplimiento del proceso de inducción específica en el puesto, no ejecutan una supervisión y seguimiento oportuno al proceso de inducción, dado que se presentan inconsistencias en la elaboración y presentación de los expedientes. 
Lo anterior, impide garantizar que el 52% de los funcionarios que recibieron el proceso de inducción dentro del alcance establecido a nivel regional, se encuentran capacitados adecuadamente para ejecutar las funciones asociadas al puesto de trabajo que deben desempeñar y el conocimiento general de su Unidad Organizativa. </t>
  </si>
  <si>
    <t xml:space="preserve">2.2. Consolidado trimestral  Las Unidades de apoyo logístico administrativo en nivel regional y local, preparan el consolidado estadístico de las actividades de inducción trimestralmente, esta información se realiza con base al formulario “Consolidado trimestral de actividades de inducción” del Manual de inducción al puesto en específico.  
Dicho formulario ha sido modificado parcialmente por la UPH y se solicita información no referente al proceso de inducción, debido a la necesidad de poder brindar datos a la Dirección General de Servicio Civil por medio del CECADES. La Unidad de Progreso Humano, comunicó los ajustes mediante el oficio MS-DDH-0466-2023 del 16 de marzo del 2023. 
Conjuntamente no hay uniformidad en las direcciones regionales y se mantiene incertidumbre por los responsables de transmitir la información, dado que hay Unidades de apoyo logístico que envían la documentación junto con el anexo del resumen del proceso y las evaluaciones y otras Unidades solamente envían la herramienta. 
Lo anterior, es contrario a lo regulado en el Manual de inducción especifica en el puesto que establece en el punto 8.11. Registrar evaluación del proceso de inducción y conformar consolidado trimestral, señala lo siguiente: 
“Conformación de estadísticas: la Unidad de Progreso Humano en el nivel central y la 
Unidad de Apoyo Logístico y Administrativo en el nivel regional y local, deben recibir y 
realizar un consolidado trimestral con la información suministrada en la “Hoja Resumen de Inducción en el Puesto de Trabajo” Anexo N°7 que las unidades organizativas hayan 
trasladado en sujeción a lo dictado en la actividad 8.9. Para la conformación de la estadística deben utilizar el formulario “Consolidado Trimestral de Actividades de Inducción” presentado en el Anexo N°11. El consolidado incluye datos generales y registro de las respuestas dadas en la hoja de resumen de inducción en el puesto.” 
Además, en el punto 8.12.  Supervisar el proceso de inducción en el puesto se establece: 
En virtud de que anualmente la Unidad de Progreso Humano en el nivel central y las 
Unidades de Apoyo Logístico Administrativo en nivel regional deben realizar una supervisión técnica y/o capacitante, la selección de las unidades organizativas a supervisar será dictada primordialmente por los hallazgos que brinden las valoraciones de los resultados de las evaluaciones y el consolidado estadístico, procurando subsanar las debilidades detectadas en las unidades organizativas que reflejaron desviaciones mediante supervisiones técnicas y promoviendo la optimización del proceso en todo el nivel de gestión mediante capacitaciones generales. 
Las direcciones regionales indican que no han recibido supervisiones técnicas o capacitantes sobre el proceso de inducción, así mismo el formulario ha sido modificado con el transcurso del tiempo por la Unidad de Progreso Humano y esas modificaciones no han sido incluidas en el manual vigente, a pesar de que fueron comunicadas y existe un desconocimiento por parte de algunas UALAs de cómo proceder ante él envió y proceso de la información. 
Lo anterior, incrementa el riesgo de operaciones debido a que la información no está actualizada y al no recibirse la supervisión correspondiente, genera confusiones, atrasos en el proceso o que éste no se concluya, afectando que los colaboradores no se identifiquen o comprometan con las funciones o con su Unidad. </t>
  </si>
  <si>
    <t xml:space="preserve">2.3. De la indagación efectuada a las nueve direcciones regionales del Ministerio de Salud, se encontró que se utilizan diferentes medios para realizar la inducción organizacional, por lo que se evidencia que no hay una uniformidad en la aplicación de dicho proceso, tal y como se detalla en el siguiente cuadro:  
Medio por el que se imparte la Inducción Organizacional Medio Cantidad de Direcciones 
Presencial 2 Observaciones Se convoca a los funcionarios de nuevo ingreso 
presencialmente a la Dirección Regional para una capacitación del proceso de inducción. 
Virtual 3 Se convoca a los funcionarios de nuevo ingreso por medio de Teams generalmente para una capacitación del proceso de inducción. Correo electrónico 1 
Se envía mediante correo electrónico el Manual de Bienvenida a los funcionarios de nuevo ingreso y posteriormente se convoca mediante el Teams para aclarar dudas. 
Charla el primer día 1 El día de ingreso de cada funcionario se convoca 
a la Dirección donde se le imparte una charla a nivel general del Ministerio 
No realizan el proceso de inducción 2  
Los funcionarios de cada Unidad de apoyo logístico administrativo preparan presentaciones tomando algunos temas de lo descrito en el Manual de Bienvenida, temas específicos de cada dirección y también se pide la colaboración a otras Unidades a nivel regional, para que en un espacio informen de los procesos que realizan. 
En relación con lo anterior, la Circular MS-DGS-0858-2022 del 02 de marzo de 2022, emitida por la Dirección General de Salud, para todas las Direcciones Regionales, instruye a los Jefes de Unidad de Apoyo Logístico y Administrativo, así como del personal del Equipo de Recursos Humanos, conozcan y apliquen el Manual de Bienvenida para las personas servidoras públicas de nuevo ingreso y así favorecer los entornos laborales y la gestión organizacional, esto por la relevancia que tiene para la institución el proceso de Inducción. 
Las Normas de Control Interno para el sector público, se refieren en el punto 4.1. de Actividades de control a establecer actividades de control para la posible prevención, detección y corrección ante debilidades del SCI y así evitar la materialización de un riesgo relevante. 
En el punto 4.4.2. referente a los Formularios uniformes, se señala que el jerarca y los titulares subordinados, deben disponer lo pertinente para la emisión, la administración, el uso y la custodia, de formularios uniformes para la documentación, el procesamiento y el registro de las transacciones que se efectúen en la institución. Asimismo, garantizar razonablemente el uso correcto de tales formularios. 
Además, en el punto 4.5.1. sobre la Supervisión constante, se describe que el jerarca y los titulares subordinados, según sus competencias, deben ejercer una supervisión constante sobre el desarrollo de la gestión institucional y la observancia de las regulaciones atinentes al SCI, así como emprender las acciones necesarias para la consecución de los objetivos. 
Se colige de lo manifestado, que no hay un control efectivo que garantice que el proceso de inducción organizacional se realiza oportuna y razonablemente en todas las direcciones regionales. Además, no hay uniformidad en la realización del proceso de inducción organizacional por las direcciones regionales, debido a que la normativa vigente no define el que, como y cuando realizarse dicho proceso. 
Por lo tanto, se aumenta el riesgo de operación y la afectación negativa de la Institución, debido a que una población de los funcionarios de nuevo ingreso desconoce de aspectos relevantes del Ministerio que forman parte de nuestra cultura institucional, que inciden en las labores del día a día propias de cada cargo y también se da el desconocimiento de a cuáles dependencias institucionales acudir, ante situaciones que se presentan en las labores diarias. </t>
  </si>
  <si>
    <t xml:space="preserve">2.4. Seguimiento al proceso de inducción La Unidad de Progreso Humano a través de la herramienta del consolidado trimestral, solicita en uno de los apartados la Cantidad en Número de los funcionarios que están Pendientes de entregar expediente de IEP (ya sea por motivos de que no se ha realizado o finalizado el proceso de inducción).  
De acuerdo con la verificación realizada con la información de las 9 direcciones regionales se detecta a través de la herramienta mencionada anteriormente, que existen 36 casos de funcionarios que no se les ha concluido el proceso de inducción especifica al puesto. La cantidad de casos reportados corresponden a los siguientes periodos: por parte de la Unidad de Progreso Humano, con el fin de recopilar la información de manera precisa de los faltantes del cierre del proceso de inducción.  
El manual de inducción especifica en el puesto en el punto 8.12. Supervisar el proceso de inducción en el puesto indica: 
“En virtud de que anualmente la Unidad de Progreso Humano en el nivel central y las 
Unidades de Apoyo Logístico Administrativo en nivel regional deben realizar una supervisión técnica y/o capacitante, la selección de las unidades organizativas a supervisar será dictada primordialmente por los hallazgos que brinden las valoraciones de los resultados de las evaluaciones y el consolidado estadístico, procurando subsanar las debilidades detectadas en las unidades organizativas que reflejaron desviaciones mediante supervisiones técnicas y promoviendo la optimización del proceso en todo el nivel de gestión mediante capacitaciones generales.” 
Lo anterior se presenta debido a la ausencia de controles o acciones más rigurosos y documentados para cotejar y analizar el consolidado trimestral que es remitido por las direcciones regionales, debido a que se evidencian procesos de la inducción especifica al puesto inconclusos desde años anteriores, además, los encargados de las UALA que mantienen procesos abiertos, desconocen o incumplen con la normativa vigente o no han sido capacitados  para proceder con el cierre de los casos específicos del proceso de inducción específica. 
Al mantenerse procesos de inducción especifica en el puesto, pendientes de cierre, genera confusiones sobre si dicho proceso se efectuó en su totalidad o no, además de que si los funcionarios pendientes del proceso de cierre se encuentran capacitados para efectuar las labores asignadas o si fueron evaluados por las jefaturas responsables del proceso. </t>
  </si>
  <si>
    <t>Jefe de Unidad de Progreso Humano Licda. Arlette Rodríguez Howell</t>
  </si>
  <si>
    <t>Director Regional de Rectoría de la Salud Central Norte  Dra. Karina 
Garita Montoya</t>
  </si>
  <si>
    <t>Director Regional de Rectoría de la Salud Central Sur  Dr. Nelson Cordero Rodríguez</t>
  </si>
  <si>
    <t>Director Regional de Rectoría de la Salud Central Este Dr. Oscar Bermúdez García</t>
  </si>
  <si>
    <t>Director Regional de Rectoría de la Salud Central Occidente Dra. Johanna Torres González</t>
  </si>
  <si>
    <t>Director Regional de Rectoría de la Salud Brunca Dr. Christian Valverde Alpízar</t>
  </si>
  <si>
    <t>Director Regional de Rectoría de la Salud Huetar Norte Dra. Claudia Rosales Galeano</t>
  </si>
  <si>
    <t>Director Regional de Rectoría de la Salud Pacifico Central Dra. Carolina Guillen Meléndez</t>
  </si>
  <si>
    <t>Unidad de Progreso Humano</t>
  </si>
  <si>
    <t>Dirección Regional de Rectoría de la Salud Central Este</t>
  </si>
  <si>
    <t>Dirección Regional de Rectoría de la Salud Central Norte</t>
  </si>
  <si>
    <t>Dirección Regional de Rectoría de la Salud Central Occidente</t>
  </si>
  <si>
    <t>DirecciónRegional de Rectoría de la Salud Pacifico Central</t>
  </si>
  <si>
    <t xml:space="preserve">MS-AI-0867-2025 
13 de octubre de 2025 </t>
  </si>
  <si>
    <t xml:space="preserve">13 de octubre de 2025 </t>
  </si>
  <si>
    <t>15 de marzo del 2026, copia de la programación de 
las supervisiones técnicas y/o capacitantes y al 15 de setiembre de 2026 el reporte del cumplimiento 
de la programación</t>
  </si>
  <si>
    <t xml:space="preserve"> 31 de marzo del 2026</t>
  </si>
  <si>
    <t>15 de marzo del 2026, copia de la programación y al 15 de setiembre de 2026 los reportes de las capacitaciones</t>
  </si>
  <si>
    <t>31 de marzo del 2026</t>
  </si>
  <si>
    <t>15 de enero del 2026</t>
  </si>
  <si>
    <t>15 
de enero del 2026</t>
  </si>
  <si>
    <t>15 de enero 
del 2026</t>
  </si>
  <si>
    <t xml:space="preserve">4.31. Supervisar y dar seguimiento para que el proceso de inducción organizacional se ejecute 
conforme a lo definido por la Unidad de Progreso Humano. Ingresar en el Sistema SAGAI con fecha 
límite al 15 de enero del 2026, las acciones para proceder con la supervisión y un reporte de las 
actividades realizadas según lo establecido por la Unidad de Progreso Humano. (Resultado 2.3) </t>
  </si>
  <si>
    <t xml:space="preserve">CARTA MS-AI-0725-2025 
18 de agosto de 2025 </t>
  </si>
  <si>
    <t xml:space="preserve">18 de agosto de 2025 </t>
  </si>
  <si>
    <t>15 de setiembre del 2025, copia de la instrucción realizada y al 15 de enero del 2026 la identificación de controles por implementar para asegurar razonablemente la supervisión realizada en la formulación de las actividades de control, esta Auditoría realizara una verificación para el periodo 2026 referente al proceso de Riesgos, al 27 de febrero del 2026</t>
  </si>
  <si>
    <t>Ingresar en el Sistema SAGAI con fecha límite al 31 de octubre 2025, copia del análisis realizado y de ser el caso cronograma de capacitaciones solicitadas, para que esta Auditoría realice una verificación para el periodo 2025, al 27 de febrero del 2026</t>
  </si>
  <si>
    <t>Ingresar en el Sistema SAGAI con fecha límite al 15 de setiembre del 2025, copia de la instrucción realizada, para que esta Auditoría realice una verificación para el periodo de Autoevaluación 2025, al 31 de Marzo del 2026.</t>
  </si>
  <si>
    <t xml:space="preserve"> Ingresar en el Sistema SAGAI con fecha límite al 15 de setiembre del 2025, copia de la instrucción realizada y al 15 de enero del 2026 la identificación de controles por implementar para asegurar razonablemente la supervisión realizada en la formulación de las actividades de control, esta Auditoría realizara una verificación para el periodo 2026 referente al proceso de Riesgos, al 27 de febrero del 2026.</t>
  </si>
  <si>
    <t>Ingresar en el Sistema SAGAI con fecha límite al 15 de setiembre del 2025, copia de la instrucción realizada y al 15 de enero del 2026 la identificación de controles por implementar para asegurar razonablemente la supervisión realizada en la formulación de las actividades de control, esta Auditoría realizara una verificación para el periodo 2026 referente al proceso de Riesgos, al 27 de febrero del 2026.</t>
  </si>
  <si>
    <t xml:space="preserve"> Ingresar en el Sistema SAGAI con fecha límite al 15 de setiembre del 2025, copia de la instrucción realizada y al 15 de enero del 2026 la identificación de controles por implementar para asegurar razonablemente la supervisión realizada en la formulación de las actividades de control, esta Auditoría realizara una verificación para el periodo 2026 referente al proceso de Riesgos, al 27 de febrero del 2026</t>
  </si>
  <si>
    <t xml:space="preserve"> Ingresar en el Sistema SAGAI con fecha límite al 31 de octubre 2025, copia del análisis realizado y de ser el caso cronograma de capacitaciones solicitadas, para que esta Auditoría realice una verificación para el periodo 2025, al 27 de febrero del 2026.</t>
  </si>
  <si>
    <t xml:space="preserve"> Ingresar en el Sistema SAGAI con fecha límite al 15 de setiembre del 2025, copia de la instrucción realizada, para que esta Auditoría realice una verificación para el periodo de Autoevaluación 2025, al 31 de Marzo del 2026</t>
  </si>
  <si>
    <t>Ingresar en el Sistema SAGAI con fecha límite al 15 de setiembre del 2025, copia de la instrucción realizada y al 15 de enero del 2026 la identificación de controles por implementar para asegurar razonablemente la supervisión realizada en la formulación de las actividades de control, esta Auditoría realizara una verificación para el periodo 2026 referente al proceso de Riesgos, al 27 de febrero del 2026</t>
  </si>
  <si>
    <t xml:space="preserve"> Ingresar en el Sistema SAGAI con fecha límite al 31 de octubre 2025, copia del análisis realizado y de ser el caso cronograma de capacitaciones solicitadas, para que esta Auditoría realice una verificación para el periodo 2025, al 27 de febrero del 2026</t>
  </si>
  <si>
    <t>Ingresar en el Sistema SAGAI con fecha límite al 15 de enero del 2026, las acciones que se requieran para el cumplimiento del análisis realizado y el listado o inventario de unidades participantes, antes de emitir el oficio descrito en el procedimiento Autoevaluación del Sistema de Control Interno MS.NI.LI.06.01 de la actividad 8.4, con el fin de que esta Auditoría realice una verificación del periodo 2026, el 27 de febrero del 2026</t>
  </si>
  <si>
    <t>Ing. Pedro Meckbel Guillén</t>
  </si>
  <si>
    <t xml:space="preserve">La recomendación NO señala su relación con un resultado específico </t>
  </si>
  <si>
    <t>Ing. Edgar Morales González</t>
  </si>
  <si>
    <r>
      <rPr>
        <b/>
        <sz val="11"/>
        <color theme="1"/>
        <rFont val="Arial Narrow"/>
        <family val="2"/>
      </rPr>
      <t>2.4 Conformidad de la Maestría en Epidemiología</t>
    </r>
    <r>
      <rPr>
        <sz val="11"/>
        <color theme="1"/>
        <rFont val="Arial Narrow"/>
        <family val="2"/>
      </rPr>
      <t xml:space="preserve"> con la Ley General de Control de 
Tabaco, Ley N°9028
Para determinar la conformidad de la Maestría en Epidemiología con la Ley General de 
Control de Tabaco se debe considerar la normativa relacionada con las funciones 
encomendadas al Ministerio en la Ley General de Control de Tabaco,
10 y aquella que 
establece la obligación de los funcionarios de prestar los servicios a la institución con la 
aplicación de los conocimientos adquiridos; esta conformidad nace de la especificación del 
uso de los recursos establecida en la ley en mención.
Sobre la especificación de los recursos establece la ley en el artículo 29, en lo que respecta 
al Ministerio de Salud: 
“…
b) Un veinte por ciento (20%) se destinará al Ministerio de Salud, para que cumpla las 
funciones encomendadas en la presente ley.
...”
De acuerdo con la información facilitada sobre el legajo del proyecto de formación en Epidemiología, se encuentra el criterio DAJ-UAL-FG-2494-2013 de fecha 5 de noviembre de 2013, en el cual se expone las razones de la viabilidad de la utilización de los fondos provenientes del tributo a los cigarrillos a acciones de Vigilancia de la Salud, este señalaba 
que: 
“De conformidad con lo dispuesto en el artículo 29 transcrito, se destinará un 20% de los recursos que se recauden por concepto de impuesto específico para los cigarrillos y similares para que este Ministerio pueda cumplir con las funciones que le encomienda 
la ley. En tal caso podemos ver que lo expuesto en el artículo 21 del mismo cuerpo 
normativo, lo concerniente a labores de vigilancia, las cuales conllevan la realización de investigaciones referidas a la prevención, el control y los efectos del tabaco, se enmarcan en las funciones que la ley No.9028 ha encomendado a esta institución”
10 Artículos: 8, 9 inciso a, 13 párrafo segundo,20,21,31,33,35,37 de la ley y 12,36,43 del reglamento a la ley 9028
(…) que uno de los objetivos de la ley busca reducir el daño sanitario, social y ambiental 
originado por el tabaquismo; por lo que para el cumplimiento efectivo de este objetivo, 
se requiere que el Ministerio de Salud a través de la Dirección de Vigilancia de la Salud realice investigaciones en la materia a fin de seleccionar las medidas más apropiadas 
para proteger y mejorar la salud de la población”
Concluyendo en ese momento dicha Unidad de Asesoría Legal, que legalmente resulta procedente disponer del porcentaje a que se hace mención, para la ejecución de acciones de vigilancia e investigación, de conformidad con lo dispuesto en el artículo 29, no obstante queda bajo la responsabilidad de las Direcciones Técnicas competentes en la materia y del programa de control de tabaco la viabilidad técnica y presupuestaria de cada uno de los siete proyectos presentados, en sentido de que su ejecución sea estrictamente 
indispensable para el cumplimiento de las funciones encomendadas por la ley 9028, es decir que tenga una relación con dicho mandato legal.
Considerando esta Auditoría que si bien es cierto que la ley le otorga la función al Ministerio de Salud a través de lo señalado en el artículo 21 de dicha ley, de las investigaciones referidas a la prevención, el control y los efectos del tabaco y para ello el personal debería contar con los conocimientos que le permitan desarrollar dichas investigaciones, no se 
puede dejar de lado que dicha función es asignada al Ministerio de Salud pero según lo señalado en los artículo 24 y 25 del Reglamento a la ley 9028 se realiza a través del IAFA, institución que según el artículo 22 de la Ley Orgánica del Ministerio de Salud le corresponde la dirección técnica, el estudio, la prevención, el tratamiento y la rehabilitación de la adicción al alcohol, el tabaco y otras drogas lícitas o ilícitas.
Mediante oficio DGA-130-2019 se solicitó a la Dirección de Asuntos Jurídicos referirse 
sobre “la utilización de fondos de la ley 9028 para el pago de la Maestría en Epidemiología
que según oficio DGS-0808-2015 suscrito por la Dra. Priscilla Herrera García, el objetivo del proyecto es formar a los responsables de Vigilancia de la Salud, afín de contar con funcionarios en cada Dirección de Área y Dirección Regional, que permita dar un salto cualitativo a las labores de recopilación y análisis de la información sanitaria”. Con oficio MS-DAJ-UAL-JM-835-2019 la Unidad de Asesoría Legal emitió criterio indicando que según 
oficio DAJ-UAL-JM-2566-2015 se había brindado criterio sobre los recursos provenientes 
de la Ley 9028 y para lo que interesa se señalaba que se comparte el criterio esgrimido por 
la Contraloría General de la República N°DFOE-SOC-0761 del 23 de setiembre de 2015, 
en cuanto a que el destino del impuesto debe:
“ser dispuesto única y exclusivamente en actividades o funciones encomendadas en 
esa norma y consecuentemente propias de esta, es decir (…) son de aplicación 
específica porque deben cumplir con un fin específico.
“…abrir la posibilidad de que se gasten recursos, procedentes de dicha ley, en forma general vinculados con el funcionamiento ordinario del Ministerio (…) sería desvirtuar el sentido de la citada ley (…) y, por ende, sería variar el destino del impuesto establecido en la misma. Así las cosas, de proponerse realizar esa variación en el destino, se requería, en nuestro criterio, de una reforma legal que lo permita…”
Posteriormente se hace referencia al artículo 32 de la citada ley, el cual no hace distinción de que es lo que exactamente se debe regular, controlar, y fiscalizar, y en opinión de los abogados de la Unidad de Asesoría Legal debe entenderse a todo el entorno de la norma, lo cual posibilita al Ministerio de Salud el deber y potestad para que la Ley 9028 sea cumplida a cabalidad en forma total, otorgando una fiscalización compartida y no excluyente 
con el MEIC.
Concluyendo que, mientras el proyecto de formación en epidemiología cuente con la 
viabilidad técnica y presupuestaria, queda bajo la responsabilidad de las autoridades de la 
Administración activa, asegurar que dichas maestrías sean indispensables para el 
cumplimiento de los fines de la Ley 9028, en apego a dicho marco normativo.
De lo indicado por la Dirección Jurídica relacionado a que, queda bajo la responsabilidad 
de las Direcciones técnicas competentes en la materia y del programa de control de tabaco 
la viabilidad técnica y presupuestaria de cada uno de los siete proyectos, en el sentido de 
que su ejecución sea estrictamente indispensable para el cumplimiento de las funciones 
encomendadas por la ley 9028, es decir, que tenga una relación con dicho mandato legal, 
resulta importante entonces, que producto de la formación de los funcionarios en la Maestría 
se estuviesen realizando investigaciones sobre el consumo del tabaco, sus determinantes 
o factores patogénicos como salutogénicos, a fin de seleccionar las medidas más 
apropiadas para proteger y mejorar la salud de la población, aspecto que en las entrevistas 
efectuadas a los beneficiarios entrevistados, no se pudo constatar que se estén realizando. 
En las entrevistas que se realizaron a 15 funcionarios que fueron becados, con el propósito 
de conocer las funciones que desarrollan y determinar si las mismas estaban relacionadas
con la Ley General de Control de Tabaco, se determinó que las funciones que desarrollaban 
al momento de otorgárseles la beca, si bien el requisito principal era desarrollar funciones 
de vigilancia según oficio DGS-808-2015, esto no se cumplió en todos los casos. 
Lo anterior, debido a que funcionarios que fueron becados desarrollaban funciones de 
Regulación de la Salud, así como de Dirección y Conducción en el caso de los funcionarios 
destacados como Directores de Área, e incluso uno de ellos, al iniciar la maestría realizaba 
funciones de Promoción de la Salud, desarrollando actividades en el programa “Ponele a la 
Vida”, además en actividades de Prevención del Suicidio, funciones en el proceso de 
vigilancia apoyando en las visitas a escuelas, y durante la ausencia del encargado por 
vacaciones realizaba los informes de vigilancia, y en el proceso de Regulación de la Salud,
apoyaba toda la parte de Garantía de Acceso a los Servicios de Salud, realizando las 
habilitaciones y brindando charlas en casos necesarios.
Dentro de las funciones desarrolladas por los funcionarios de regulación se señalaron, entre 
otras: 
 Coordinar todas las actividades que realiza la Unidad de Rectoría.
 Articular el trabajo de los compañeros, programación de las actividades que se 
ejecutan.
 Dar seguimiento y control de las actividades de los procesos sustantivos: vigilancia, 
promoción, regulación.
 Brindar apoyo a las Áreas Rectoras.
 Revisión de planes de emergencia en casos requeridos.
 Responder los recursos Amparo en coordinación de Asuntos Jurídicos.
 Distribución de permisos sanitarios, asignación de denuncias.
 Programación de giras del equipo de trabajo.
 Atención de denuncias.
 Visita de acompañamiento a establecimientos industriales, comerciales de servicio 
y hospitalarios para determinar el cumplimiento de la normativa.
 Revisión e inspección de proyectos constructivos.
 Visitas de control estatal de muestreo tanto de emisiones atmosféricas como de 
aguas residuales.
Con respecto a las funciones desarrolladas por los funcionarios destacados en Vigilancia 
de la Salud señala: 
 Vigilancia epidemiológica.
 Manejo de las bases de información de reporte obligatorio. 
 Coordinación de las comisiones locales de Vigilancia de la Salud.
 Coordinar o investigar personalmente toda alerta sanitaria generada en el Área
Rectora de Salud (tuberculosis Enfermedades Vectoriales, Diarreas, Influenza, etc.).
 Responder a las solicitudes de información estadística en salud que se presenten 
por parte de actores sociales o compañeros de la institución.
 Realizar de manera mensual el análisis de las coberturas de vacunación.
 Realizar semestralmente el perfil epidemiológico del Área Rectora.
Por otro lado, las funciones desarrolladas por los funcionarios entrevistados en el Nivel 
Central hacen referencia a:
 Realizar los análisis de Situación en Nutrición o Análisis de Violencia Intrafamiliar y 
Trastornos Mentales.
 Brindar información a estudiantes e instituciones que lo requieran, y a lo interno de 
la institución. 
 Participar en comités institucionales e interinstitucionales según el área de trabajo
lo relacionado a accidentes de trabajo, tránsito, intoxicaciones agudas con 
plaguicidas.
 Apoyo al programa de vectores en lo relacionado a salud ocupacional.
 Preparación de datos para la memoria institucional.
Es importante mencionar que, como parte de la determinación de los conocimientos 
adquiridos y su aplicación a los fines de ley 9028, se consultó si las funciones que realizan actualmente son las que ejecutaba antes de cursar la Maestría en Epidemiología. Al respecto 4 funcionarios indicaron que no se mantienen realizando las mismas funciones, sin embargo, al consultar si las funciones desarrolladas se encuentran dentro de las enlistadas en la Ley 9028, solo un funcionario indicó que desarrollaba funciones relacionadas con regular, controlar o fiscalizar el cumplimiento de la Ley 9028 y su Reglamento, así como con el decomiso de productos de tabaco que se encuentren 
ilícitamente en el país, inspecciones sanitarias a los ambientes públicos y privados cien por ciento libres de humo, divulgación de las disposiciones contenidas en el Reglamento a la población en general, y orientar a los gerentes o encargados de establecimientos públicos 
y privados sobre el contenido de la Ley y su reglamentación, sin embargo, señaló que en dichas funciones no se aplican los conocimientos adquiridos en la maestría. 
Los otros funcionarios, si bien realizan funciones nuevas, no existe una relación directa con el programa de control de tabaco, ya que uno anteriormente realizaba funciones de Regulación, actualmente se encarga de lo relacionado a accidentes de trabajo, tránsito,  intoxicaciones agudas con plaguicidas, y el apoyo al programa de vectores en lo relacionado a salud ocupacional, y de los otros dos realizan funciones como coordinadora de vigilancia de la salud en nivel regional y asesora del despacho de la Vice Ministra.
Los funcionarios que mantienen las funciones, estas son relacionadas con el proceso de vigilancia de la salud, en las cuales no existe una relación directa con el programa de control de tabaco, ya que según indicaron los funcionarios si bien se realiza análisis de las enfermedades relacionadas con tabaco no existe un indicador exclusivo para el tabaco o información que permita una vinculación directa de dichas enfermedades con el factor de riesgo consumo del tabaco, sino, que se realizan estudios o análisis Epidemiológicos de las Enfermedades Crónicas, como hipertensión arterial, causas de muerte, análisis de los sintomáticos respiratorios, con infección respiratoria aguda y crónicas y otras enfermedades, pero este análisis se realiza por enfermedad, no se relaciona con factores de riesgo, debido a que aún no se cuenta con este tipo de información, por lo que no existe hasta el momento estudios específicos relacionados directamente con el factor de riesgo consumo de tabaco.
Dentro de los conocimientos aplicados según los entrevistados que desarrollan funciones 
de vigilancia de la salud se encuentra el análisis epidemiológico, la creación de instrumentos y proyectos en salud en forma general, no específicamente correspondiente al consumo de tabaco, así como un mejor abordaje de atención de brotes e investigaciones de casos, de una manera más precisa, con mejor criterio técnico y epidemiológico. 
Con respecto a los funcionarios destacados en el proceso de regulación de la salud se indicó que existe una aplicación en relación con el abordaje del análisis de las bases de datos con que cuenta el Ministerio de Salud de aguas residuales, sistema APC e incluso se señaló por parte de un funcionario que no existe una aplicación de los conocimientos adquiridos.
Se solicitó a los Directores Regionales de las Regiones Central Sur, Pacífico Central, Huetar Norte, Huetar Caribe y Central Occidente indicar que investigaciones sobre el consumo del tabaco, sus determinantes y/o factores patogénicos como salutogénicos, han desarrollado cada uno de los funcionarios, a fin de seleccionar las medidas más apropiadas para proteger y mejorar la salud de la población, o cualquier otra actividad relacionada con la Ley de Control de Tabaco, en la cual se realice la aplicación de los conocimientos adquiridos con la formación en Epidemiología; los consultados remitieron11 la información solicitada, de la 
cual se tiene que existe un consenso entre los funcionarios que ha sido becados en no haber realizado investigaciones sobre el consumo de tabaco y sus determinantes; dentro de las manifestaciones señaladas por los diferentes funcionarios que han cursado o están cursando la maestría se encuentran:
 A la fecha no se han recibido indicaciones para desarrollar investigaciones sobre 
el consumo del tabaco, sus determinantes y/o factores patogénicos y 
salutogénicos.
 Realizar investigaciones sobre el efecto del tabaco en las personas corresponde 
más al campo de la epidemiología clínica.
MS-DRRDCS-1580-2019, MS-DRRSPC-0473-2019, MS-DRRSHN-755-2019, MS-DRRSHC-1391-2019, MS-DRRSCO_x0002_1414-2019
En nuestra institución por su naturaleza es más factible desarrollar estudios a partir 
de fuentes secundarias y geográficamente hay una limitación en ese tipo de 
fuentes para el análisis local. La alternativa sería realizarla con fuentes primarias, 
pero al no estar contemplada esta actividad en el proceso de Vigilancia de la Salud, 
tendría que realizarla fuera de horario laboral y haber realizado el curso de buenas prácticas clínicas.
De una forma directa no laboro con el tema de tabaco, no forma ni ha formado 
parte de mis labores asignadas en el POI, tampoco se me solicitó en el contrato de 
la beca por lo cual trabajar directamente este tema está fuera de mis labores 
programadas.
 Desde que terminé con éxito la maestría y se me otorgó el título en el año 2017 y 
hasta el día de hoy 18 de junio de 2019, no se me ha asignado por parte de la 
jefatura inmediata la realización de alguna investigación para el estudio de algún
tema relacionado con el consumo del tabaco y sus factores patogénicos y 
salutogénicos.
 En el contrato firmado se asumió el compromiso de compartir los conocimientos adquiridos y aplicarlo en las funciones diarias en vigilancia de la salud o según requiera la institución. En el documento firmado no se indicó o especificó que debía desarrollarse un análisis o investigación en el tema de consumo de tabaco o en la Ley 9028.
 Se convocó para realizar una maestría en epidemiología, la cual no tenía énfasis 
en tabaco y sus determinantes, ni se nos solicitó realizar tesis referido a este tema.
 No se tenía conocimiento que existiera algún tipo de compromiso para la 
realización de investigaciones o actividades con enfoque epidemiológico, 
vinculadas al consumo de tabaco y sus determinantes, por lo que, en su totalidad, 
nos hemos enfocado fundamentalmente a hacer más exitosas las 
responsabilidades definidas en los procesos que coordinamos, a partir de los 
conocimientos obtenidos en la maestría de Epidemiología, y que en casos 
particulares se evidencia su vinculación con la Ley 9028.
 No se tenía conocimiento sobre compromisos en la realización de investigaciones o actividades con enfoque epidemiológico, vinculadas al consumo de tabaco y sus determinantes y/o factores patogénicos y salutogénicos, no obstante, todas las acciones que se realizan en función de la Ley 9028 están inmersas en nuestro diario quehacer de la vigilancia epidemiológica.
 Este servidor firmó un contrato en el que se comprometía al uso de los 
conocimientos adquiridos a favor de la institución de la manera en que esta los 
requiera, sin embargo, no había información acerca de la realización de 
investigaciones epidemiológicas o trabajos adicionales con respecto a la ley 
antitabaco, además tampoco durante y en el tiempo posterior y hasta la fecha, se 
han recibido lineamientos o requerimientos al respecto por parte de instancias 
superiores(Nivel Central) referentes al desarrollo de investigaciones, por lo 
anterior no se ha destinado tiempo, ni recursos programados para tal hecho, en el 
Plan Operativo Institucional no se establece el desarrollo de proyectos en este tema para el proceso de vigilancia.
Según las manifestaciones de algunos funcionarios que indicaron encontrarse cursando la maestría, pues iniciaron hasta el año 2017, el día 8 de abril 2019 les fue comunicado por el director de la maestría “vía mensaje de whatsapp al chat de estudiantes Maestría Epi UNA” que los funcionarios del Ministerio, por mandato de este, debía desarrollar trabajos finales de graduación en temas de tabaco, y el 17 de mayo de 2019 el Jefe de la Unidad de Análisis de Situación de Salud participó como invitado en la clase del curso de Investigación e indicó nuevamente que por decisión de las autoridades superiores todos debían realizar trabajos finales de graduación en dicha temática. 
Otras manifestaciones de los funcionarios becados señalan que se realiza un aplicación indirecta de los conocimientos adquiridos, ya que se realizan perfiles epidemiológicos en enfermedades que podrían contener como un determinante el consumo de tabaco, sin embargo, estas no se pueden afirmar directamente, dado que las herramientas donde se recopila la información no tiene una vinculación directa al consumo de tabaco, sino, que podría ser por otros determinantes que se está presentado la enfermedad. 
Dentro de lo señalado en estos casos se manifiesta:
 La condición de exposición al tabaco no forma parte de los eventos de 
notificación obligatoria.
 Desde el proceso de vigilancia, se trabaja con una serie de determinantes de 
enfermedad, sujetos a la vigilancia, los cuales son analizados en forma 
permanente para la toma de decisiones ante eventos determinados, aunque 
no se realiza vigilancia de la ingesta del tabaco, se trabaja con eventos 
respiratorios (IRAS, IRASG, Neumonías) que eventualmente podría tener 
vinculación con el uso de tabaco por parte de la población.
 Desde las actividades del proceso de vigilancia, el consumo de tabaco no es 
un evento que se vigila directamente, sino, que se considera como un factor 
patogénico más, dentro del proceso de producción social de la salud. Se 
estudia continuamente de manera indirecta vigilando eventos respiratorios 
relacionados con el tema tales como Infecciones Respiratorias Agudas 
Superiores (IRAS), Influenza, Infecciones Respiratorias Agudas Graves.
Además, se indicó que la aplicación de los conocimientos adquiridos en la maestría se 
realiza al efectuar estudios epidemiológicos sobre diferentes eventos en salud, tasas de 
mortalidad por causas específicas, atención de brotes epidemiológicos, alertas sanitarias, 
análisis de enfermedades de transmisión vectorial, elaboración del ASIS, estudios sobre temas de vigilancia como diarreas, IRAS, IRAG, Neumonías, Influenza.
Entre la formación en Epidemiología y la utilización de los fondos de la Ley 9028 y el 
resultado obtenido de dicho proyecto de formación, no hay una vinculación en el sentido de que dichas maestrías sean estrictamente indispensables para el cumplimiento de las funciones encomendadas por la ley 9028, es decir que tenga una relación con dicho 
mandato legal, sino que por el contrario se realizó para la atención de una necesidad de fortalecer una función rectora del Ministerio de Salud, como lo es la Vigilancia de la Salud en General y no a una función de las encomendadas al Ministerio en la Ley 9028.
12 Según oficios MS-DRRCS-DARSG-0779-2019, CS-ARSPT-271-2019, MS-DRRSCS-URS-1016-2019, MS-DRRSCS_x0002_ARSE-347-2019, MS-DRRSCS-ARSM-310-2019, MS-DRRSCS-ARSAL-252-2019, MS-DVS-168-2019
Si bien es cierto la formación en Epidemiología es una oportunidad que sin duda viene fortalecer el rol del Ministerio de Salud, como ente Rector puesto que como objetivo estratégico institucional se encuentra planteado “Fortalecer la vigilancia de los determinantes de la salud (salutogénicos y patogénicos) con el fin de promover la salud y disminuir los riesgos y daños a la salud de la población y el ambiente humano” esto desarrollando la vigilancia activa de eventos y factores de riesgo en salud, mediante el registro y análisis de información e intervenciones, para la toma de decisiones en salud oportuna y de calidad; por lo que el contar con funcionarios con las habilidades de desarrollar estudios epidemiológicos es fundamental para la institución.
Sin embargo, esta función se realiza a través de la Unidad de Seguimiento de Indicadores de Salud, quien debe realizar la recolección, integración y procesamiento de la información para la vigilancia de la salud, y la Unidad de Análisis Permanente de Situación de Salud quien elabora el Análisis permanente de la situación de salud y sus determinantes fortaleciendo así, la Maestría en Epidemiología, la función rectora que le es propia a la Dirección de Vigilancia de la Salud15, en la cual no solo se debe estudiar las enfermedades asociadas al Tabaquismo, sino una amplia gama de enfermedades y factores patogénicos como salutogénicos, a fin de seleccionar las medidas más apropiadas para proteger y mejorar la salud de la población.
El artículo 29 de la Ley de Control de Tabaco indica que los recursos deben ser destinados para que se cumpla las funciones encomendadas en dicha ley, pero esta auditoría no logró determinar que exista una relación entre las funciones encomendadas en la ley, la formación en Epidemiología y las actividades desarrolladas por los beneficiarios de las becas.
Se está atendiendo una necesidad de fortalecimiento de una función rectora del Ministerio de Salud y no a una función de las encomendadas al Ministerio en la Ley 9028, al no existir una vinculación entre la formación en Epidemiología y lo indicado por la Dirección de Asuntos Jurídicos en relación a la viabilidad técnica y presupuestaria de cada del proyecto, en el sentido de que su ejecución sea estrictamente indispensable para el cumplimiento de las funciones encomendadas por la ley 9028, es decir, que tenga una relación con dicho mandato legal, no es procedente que se haya realizado el financiamiento de las maestrías con recursos provenientes de la Ley 9028.
En el proyecto no se establecieron los productos a desarrollar una vez ejecutado la formación, así como las metas a alcanzar e indicadores que permitan determinar si 
efectivamente dicho proyecto forma parte de la funciones encomendadas, esto dado que el proyecto solamente realiza una descripción de este, su objetivo, beneficiarios y una pequeña justificación.
</t>
    </r>
    <r>
      <rPr>
        <b/>
        <sz val="11"/>
        <color theme="1"/>
        <rFont val="Arial Narrow"/>
        <family val="2"/>
      </rPr>
      <t>2.5 Control del proyecto</t>
    </r>
    <r>
      <rPr>
        <sz val="11"/>
        <color theme="1"/>
        <rFont val="Arial Narrow"/>
        <family val="2"/>
      </rPr>
      <t xml:space="preserve"> por parte de la Dirección de Vigilancia de la Salud
En cuanto a la información documental del proyecto de formación en Epidemiología por parte de la Dirección de Vigilancia de la Salud como gestora del proyecto de formación en Epidemiología, se determinó que no se cuenta con un expediente de la maestría, se encontró información impresa en los archivos de la Unidad, en el correo electrónico o en la computadora perteneciente al Jefe de la Unidad de Análisis Permanente.
Esta auditoría consultó a la Dirección de Vigilancia de la Salud porque no se lleva un control de los funcionarios que han sido becados y del cumplimiento de las cláusulas de los contratos de beca, ya que si bien es cierto existe una Unidad encargada, la Dirección de Vigilancia como promotora y gestora del proyecto debía velar también no solo por la entrega del servicio de la UNA, sino, por los temas de ejecución de contratos de los beneficiarios y  presupuesto. 
Al respecto se indicó mediante oficio MS-DVS-UAPSS-096-2019 que en la Contratación  Directa no se establece quien es el responsable desde la Dirección de Vigilancia, por lo  tanto, él ha fungido como promotor de la idea y de la gestión del Proyecto. En relación con los controles y seguimiento del cumplimiento de lo estipulado por parte de los  beneficiarios de las becas, señala que esto es una función de Recursos Humanos e incluso señaló “un error de interpretación del rol de cada una de las partes. El gestor de proyecto puede velar por la calidad académica y el desarrollo del proceso. Velamos por el trámite de pago con la Universidad revisando y avalando las facturas presentadas por el UNA para cada uno de los trimestres. El control de los becados es una función de Recursos Humanos y nosotros por respeto y sabiendo de la buena Labor de la Unidad de Progreso Humano, no participamos en ese proceso.”
Sin embargo, si se estableció que la Dirección de Vigilancia era la responsable de velar por la ejecución del proyecto, una forma de velar por la calidad académica y desarrollo del proceso es el control del avance de los becados y del proyecto.
Es importante mencionar que, de acuerdo a las normas de control interno para el sector 
público 4.5 y 4.5.2 se deben establecer actividades de control que orienten la gestión 
institucional de forma eficiente y eficaz inclusive en los proyectos que la institución 
emprenda.
En cuanto a la verificación de que los funcionarios lograran graduarse, se indica que esa 
Dirección no cuenta con expedientes, y señala que “no es función de la Dirección de 
Vigilancia llevar expedientes de los funcionarios becados. La lista entregada refleja los 
graduados por parte de la Universidad Nacional, que concuerda en un 100% con la lista de becados de la Universidad de Progreso Humano…”
Esto, al igual que los diferentes puntos señalados a lo largo del informe denota que, en el 
otorgamiento de becas en Epidemiología, el sistema de control Interno es insuficiente, 
puesto que la Dirección de Vigilancia de Salud, la Unidad de Progreso Humano y la Unidad Financiera han ejecutado sus actividades en este proceso con una serie de debilidades sin que se alerte de las mismas.
El control interno es un sistema que le permite a la administración obtener una seguridad 
razonable sobre el cumplimiento de los objetivos institucionales y esté en capacidad de 
informar sobre su gestión a las personas interesadas en ella. Para ello es necesario que los jerarcas y los titulares subordinados establezcan, mantengan, perfeccionen y evalúen el sistema de control interno, así como emprender las medidas necesarias para garantizar razonablemente su efectivo funcionamiento, que establecen los artículos 10 y 39 de la Ley de Control Interno la responsabilidad del Jerarca y titulares subordinados de velar por sistema de control interno.
De igual forma las Normas de Control Interno para el Sector Publico 4.1, 4.4, 4.4.1 y 5.4 
señalan la obligación del Jerarca y titulares subordinados de adoptar aquellas actividades que garanticen la recopilación, procesamiento, mantenimiento y custodia de la información, además, asegurar una debida gestión documental institucional mediante la cual se recupere la información de la organización de manera oportuna y eficiente. 
La omisión de la Dirección de Vigilancia de la Salud, de establecer controles asumiendo 
que no les correspondía y eran competencia de las otras Unidades, aunada a la falta de 
articulación entre esas Unidades; las debilidades en el manejo de los recursos públicos, 
más la falta de liderazgo de un ente que se encargara de la ejecución del proyecto que 
dicho proceso se realizara al margen del marco regulador, privando a la institución de 
herramientas efectivas para controlarla y conducirla hacia el logro de su cometido 
aprovechando al máximo los recursos disponibles y garantizando la eficiencia y eficacia en el uso de los fondos públicos.</t>
    </r>
  </si>
  <si>
    <t>MS-AI-371-2024
29 de mayo de 2024
MS-AI-522-2024
9 de julio de 2024
24 de octubre de 2025
CARTA-MS-AI-911-2025</t>
  </si>
  <si>
    <t>23 de setiembre del 2024.
15 de diciembre del 2025</t>
  </si>
  <si>
    <t>31 de mayo del 2025
21 de julio del 2025,
 20 de noviembre 2025</t>
  </si>
  <si>
    <t>MS-AI-917-2024 
17 de diciembre de 2024
23 de octubre de 2025
CARTA-MS-AI-906-2025</t>
  </si>
  <si>
    <t>proyecto de presupuesto de 2026 recursos provenientes de la Ley 8839 funcionamiento el Fondo de Gestión Integral de Residuos</t>
  </si>
  <si>
    <t xml:space="preserve">MS-AI-502-2023
6 de octubre de 2023.
MS-AI-522--2024
9 de julio de 2024
30 de julio de 2025
CARTA-MS-AI-678-2025 no se da por cumplida la recomendación.
23 de octubre de 2025
CARTA-MS-AI-907-2025
</t>
  </si>
  <si>
    <t>30 de setiembre del 2024, el documento con las fichas de indicadores definidos y la herramienta construida y 30 de marzo del 2025, 
-10 días documentar en el sistema SAGAI
-15 de diciembre de 2025</t>
  </si>
  <si>
    <t>MS-AI-254-2022 21 de junio 2022
MS-AI-296-2022
04 de julio 2022
-MS-AI-629-2022
19 de diciembre 2022
-24 de mayo de 2023
MS-AI-197-2023
MS-AI-404-2024
06 de junio de 2024
19 de agosto de 2025
CARTA-MS-AI-737-2025
24 de octubre de 2025
CARTA-MS-AI-910-2025</t>
  </si>
  <si>
    <t>CARTA-MS-AI-737-2025
CARTA-MS-DFBS-47-2025 del 26 de agosto 2025</t>
  </si>
  <si>
    <t xml:space="preserve">Girar instrucciones </t>
  </si>
  <si>
    <t>MS-AI-385-2024
3 de junio de 2024
28 de febrero de 2025 
CARTA MS-AI-219-2025
29 de julio de 2025
CARTA-MS-AI-670-2025
29 de octubre de 2025
CARTA-MS-AI-914-2025</t>
  </si>
  <si>
    <t xml:space="preserve">28 de febrero del 2025
+30 de julio del 2025
+30 de setiembre del 2025
extendiendo el plazo de entrega hasta el 15 de mayo del 2026, con el fin de permitir una implementación técnica y funcional adecuada de la herramienta digital en desarrollo. Como seguimiento del cronograma propuesta, se verificarán los productos del 28 de febrero del 2026 - Validación interna de la herramienta y ajustes técnicos y para el 30 de abril del 2026
</t>
  </si>
  <si>
    <t xml:space="preserve">MS-AI-502-2023
6 de octubre de 2023
+CARTA-MS-DA-0140-2025
San José, 26 de febrero del 2025. División administrativa soliicta a planificación capacttación GpR
30 de abril de 2025
CARTA-MS-AI-365-2025
1 de agosto de 2025
CARTA-MS-AI-691-2025
3 de noviembre de 2025
CARTA-MS-AI-922-2025
</t>
  </si>
  <si>
    <t xml:space="preserve">30 de setiembre del 2024
realizarse el ajuste al plazo solicitado
 31 de octubre 
de 2025.
30 de abril de 2026.
</t>
  </si>
  <si>
    <t xml:space="preserve"> 30 de diciembre 2024
4 de agosto 2025
</t>
  </si>
  <si>
    <t>Informe del análisis realizado por la Comisión de Normas Internacionales de Contabilidad para el Sector Público, para verificar o descartar la existencia de otros activos intangibles en la institución</t>
  </si>
  <si>
    <t>CARTA-MS-DTSD-DTIC-359-2025
CARTA-MS-DANICSP-0018-2025.
MS-DA-NISCP-050-2024</t>
  </si>
  <si>
    <t>Procedimiento MS.NI.SLA.04 Gestión de Infraestructura Física con fecha octubre del 2024</t>
  </si>
  <si>
    <t>Área Rectora Salud Poás, Área Rectora Salud Atenas y Área Rectora Salud Coto Brus. (visitas verificación en las Áreas)</t>
  </si>
  <si>
    <t>MS-AI-920-2024 
17 de diciembre de 2024
3 de julio 2025
CARTA-MS-AI-532-2025
6 de noviembre 2025
CARTA-MS-AI-933-2025</t>
  </si>
  <si>
    <t>MS-AI-920-2024 
17 de diciembre de 2024
3 de julio de 2025
CARTA-MS-AI-539-2025
3 de noviembre 2025
CARTA-MS-AI-924-2025
6 de noviembre 2025
CARTA-MS-AI-933-2025</t>
  </si>
  <si>
    <t xml:space="preserve">MS-AI-920-2024 
17 de diciembre de 2024
CARTA-MS-AI-190-2025  24 de febrero de 2025
6 de noviembre 2025
CARTA-MS-AI-933-2025
</t>
  </si>
  <si>
    <t>MS-AI-920-2024 
17 de diciembre de 2024
3 de julio 2025
CARTA-MS-AI-533-2025
6 de noviembre 2025
CARTA-MS-AI-933-2025</t>
  </si>
  <si>
    <t>30 de marzo del 2025
 15 de 
diciembre del 2025</t>
  </si>
  <si>
    <t>30 de junio del 2025
 15 de 
diciembre del 2025</t>
  </si>
  <si>
    <t>30 de noviembre del 2024 una certificación de las acciones realizadas, se estará al 30 de junio del 2025.
 15 de 
diciembre del 2025</t>
  </si>
  <si>
    <t xml:space="preserve">MS-AI-761-2024
28 de octubre del 2024
3 de julio de 2025
CARTA-MS-AI-540-2025
cuatro meses a partir del 
mes de julio
7 de noviembre de 2025
CARTA-MS-AI-934-2025
</t>
  </si>
  <si>
    <t>MS-AI-761-2024
28 de octubre del 2024
3 de julio de 2025
CARTA-MS-AI-540-2025
cuatro meses a partir del 
mes de julio
7 de noviembre de 2025
CARTA-MS-AI-934-2025</t>
  </si>
  <si>
    <t>MS-AI-905-2024
13 de diciembre del 2024
CARTA- MS-AI-709-2025 (Cumplida)
6 de agosto de 2025
7 de noviembre de 2025
CARTA-MS-AI-934-2025</t>
  </si>
  <si>
    <t>31 de marzo 
del 2025
15 de diciembre del 2025</t>
  </si>
  <si>
    <t xml:space="preserve"> 31 de enero del 2025 oficio donde se ordene lo antes citado, se estará 
verificando la implementación de revisiones semestrales para los permisos de habilitaciones 
en servicios de salud al 31 de julio del 2025
15 de diciembre del 2025</t>
  </si>
  <si>
    <t>31 de enero del 2025 oficio donde se ordene lo antes citado, se estará verificando las inspecciones y la implementación de los informes técnicos al 31 de julio del 2025. 
15 de diciembre del 2025</t>
  </si>
  <si>
    <t xml:space="preserve"> 31 de enero del 2025 oficio donde se ordene lo antes citado, se estará 
verificando los resultados de la programación de inspecciones del primer semestre al 31 de 
julio del 2025. 
15 de diciembre del 2025</t>
  </si>
  <si>
    <t>CARTA-MS-AI-935-2025</t>
  </si>
  <si>
    <t>MS-AI-905-2024
13 de diciembre del 2024
7 de noviembre de 2025
CARTA-MS-AI-934-2025
7 de noviembre de 2025
CARTA-MS-AI-937-2025</t>
  </si>
  <si>
    <t>MS-AI-905-2024
13 de diciembre del 2024
7 de noviembre de 2025
CARTA-MS-AI-937-2025</t>
  </si>
  <si>
    <t>30 de septiembre del 2025
28 de noviembre del 2025</t>
  </si>
  <si>
    <t xml:space="preserve">CARTA-MS-AI-420-2025 
22 de mayo de 2025
11 de noviembre de 2025
CARTA-MS-AI-953-2025
</t>
  </si>
  <si>
    <t xml:space="preserve">MS-AI-625-2023 28 de noviembre 2023
Las acciones que se han realizado posteriormente para dar seguimiento al cumplimiento de las recomendaciones.
•
El estado de los productos de las recomendaciones.
•
Actualizar el SAGAI con las evidencias respectivas
01 de agosto de 2025
CARTA MS-AI-695-2025
11 de noviembre de 2025
CARTA MS-AI-951-2025
</t>
  </si>
  <si>
    <t>31 de enero del 2024
07 de setiembre de 2024
Se otorga hasta el día 18 de agosto para atender lo requerido.
30 de enero de 2026</t>
  </si>
  <si>
    <t>MS-AI-915-2024 
16 de diciembre de 2024
1 de agosto de 2025 
CARTA MS-AI-686-2025
11 de noviembre de 2025
CARTA MS-AI-950-2025</t>
  </si>
  <si>
    <t>MS-AI-915-2024 
16 de diciembre de 2024
11 de noviembre de 2025
CARTA MS-AI-950-2025</t>
  </si>
  <si>
    <t>La Directora Regional de Rectoría de Salud Chorotega debe registrar en el sistema SAGAI 
a más tardar el 31 de marzo de 2025 el oficio en el que comunica a las DARS los 
mecanismos de control que deben implementar para el resguardo de la calidad de la 
información que se genera para el proceso de regulación de la salud.
18 de agosto
30 de enero de 2026</t>
  </si>
  <si>
    <t>La Directora Regional de Rectoría de Salud Chorotega debe registrar en el sistema SAGAI 
a más tardar el 30 de junio de 2025 un informe con los resultados de la organización y un 
oficio en el que ordena a las DARS implementar la organización del trabajo definida para la 
actualización de los PSF y cumplir razonablemente con las visitas de inspección 
establecidas.
18 de agosto
30 de enero de 2026</t>
  </si>
  <si>
    <t>La Directora Regional de Rectoría de Salud Chorotega debe registrar en el sistema SAGAI 
a más tardar el 31 de enero de 2025 un oficio en que ordene lo antes citado y a más tardar 
el 29 de agosto de 2025 copia del estudio que define la proyección de presupuesto para 
combustible y tiempo extraordinario.
30 de enero de 2026</t>
  </si>
  <si>
    <t xml:space="preserve">La Directora Regional de Rectoría de Salud Chorotega debe registrar en el sistema SAGAI 
a más tardar el 31 de marzo de 2025 un informe en el que detalla los parámetros definidos 
para orientar la distribución de los presupuestos para combustible y tiempo extraordinario 
entre las diferentes DARS y la Dirección Regional.
18 de agosto
30 de enero de 2026
</t>
  </si>
  <si>
    <t xml:space="preserve">17 de febrero 2025 copia de la instrucción realizada y una certificación de cumplimiento al 17 de junio del 2025
</t>
  </si>
  <si>
    <t xml:space="preserve">CARTA-MS-AI-54-2025
24 de enero de 2025.
11 de noviembre de 2025
CARTA-MS-AI-948-2025
</t>
  </si>
  <si>
    <t>CARTA-MS-DRRSPC-0067-2025 y CARTA-MS-DRRSPC-0266-2025,certificación MS-DRRSPC-0593-2025, firmada por la Dra. Carolina Guillén Meléndez
CARTA-MS-DRRSPC-UALA-0374-2025.</t>
  </si>
  <si>
    <t>la Dirección Regional Pacífico Central cumple con la ley de contingencia fiscal n°8343,</t>
  </si>
  <si>
    <t>MS-AI-781-2023
6 de noviembre de 2024.
26 de agosto de 2025
CARTA-MS-AI-756-2025
10 de noviembre de 2025
CARTA-MS-AI-942-2025</t>
  </si>
  <si>
    <t>MS-AI-781-2023
6 de noviembre de 2024.
10 de noviembre de 2025
CARTA-MS-AI-942-2025</t>
  </si>
  <si>
    <t>plantilla en Excel Actividades de supervisión y seguimiento de vacaciones</t>
  </si>
  <si>
    <t>oficio MS-DRRSHC-1205-2024</t>
  </si>
  <si>
    <t>hoja Excel del “saldo real de vacaciones de los funcionarios de la región para efectos de mantener actualizado la NICSP 39”, con los saldos de cada funcionario, además se aporta una certificación del 24 de octubre del 2025</t>
  </si>
  <si>
    <t>Hoja Excel</t>
  </si>
  <si>
    <t>MS-AI-625-2023 28 de noviembre 2023
01 de agosto de 2025
CARTA MS-AI-695-2025
01 de agosto de 2025
CARTA MS-AI-695-2025
Se otorga hasta el día 18 de agosto para atender lo requerido.
-11 de noviembre de 2025
CARTA MS-AI-952-2025</t>
  </si>
  <si>
    <t>31 de mayo de 2024
Se otorga hasta el día 18 de agosto para atender lo requerido.
30 de enero de 2025</t>
  </si>
  <si>
    <t>INFORME MS-AI-646-2025</t>
  </si>
  <si>
    <t>4.1. Organizar los expedientes administrativos electrónicos de las autorizaciones vigentes, de acuerdo con lo que establece la Norma Técnica Nacional NTN-001: Lineamientos para la conformación de expedientes administrativos y el protocolo MS.NI.SLA.09.03.P.01 de apertura, foliado, y préstamos de expedientes administrativos; garantizando la integridad del expediente y el espacio de almacenamiento donde se van a gestionar los documentos digitalizados, con el fin de cumplir con la norma de producción documental emitida y facilitar el contenido y el acceso a los documentos que demuestran la trazabilidad y transparencia administrativa de los trámites realizados. Resultado 2.1
La UPR debe registrar en el sistema SAGAI antes del 30 de septiembre de 2025, un cronograma con las acciones y plazos que se requieren para obtener el producto citado, y antes del 30 de setiembre de 2026 informar a esta Auditoría Interna los avances obtenidos.</t>
  </si>
  <si>
    <t>4.2. Definir y comunicar los criterios para la priorización y programación de las inspecciones de los establecimientos a los cuales se les ha otorgado previamente cualquiera de las autorizaciones, o en cualquier lugar en el que pudieran perpetuarse infracciones al reglamento vigente, con la finalidad de incrementar el alcance de inspecciones que le permitan a la Institución verificar los requisitos y las condiciones de protección y seguridad radiológica establecidos. Resultado 2.2
La UPR debe registrar en el sistema SAGAI antes del 30 de enero de 2026 el documento formal que a nivel institucional defina y comunique los criterios para la priorización y programación de las inspecciones.</t>
  </si>
  <si>
    <t>2.1 Expedientes administrativos electrónicos sobre autorizaciones emitidas
Los documentos que contienen los expedientes administrativos electrónicos de los establecimientos de las autorizaciones emitidas en el 2024 no están clasificados e identificados para facilitar su localización. Tampoco se encuentran foliados y ordenados cronológicamente conforme la fecha de recibo.
Aunado a lo anterior, en la revisión de los siguientes expedientes no se localizaron algunos de los requisitos que establece la normativa para el otorgamiento de las autorizaciones, por saber:Laboratorios Kerigma: No se localizaba la formación universitaria, curso avanzado de PR, licencia de operador.
•
Clínica Aura Surgical: No se podía abrir el archivo relacionado con el curso avanzado de PR y no se localizaba el título de formación universitaria.
•
Clínica San Gabriel: No se localizaba la licencia de operador, curso avanzado de PR y título de formación universitaria.
Estos documentos, si bien fueron incluidos en los expedientes respectivos, no despliegan el contenido, por lo que no fue posible visualizar la información que contienen.
La conformación de expedientes administrativos tanto en soporte papel como electrónico está regulada por la Norma Técnica Nacional NTN-001: Lineamientos para la conformación de expedientes administrativos, de aplicación obligatoria para todos los órganos del Poder Ejecutivo. Asimismo, el protocolo institucional MS.NI.SLA.09.03.P.01 de apertura, foliado, y préstamos de expedientes administrativos que tiene el objetivo de Estandarizar los pasos a seguir para la conformación, foliado y préstamo de expedientes administrativos de trámites y/o peticiones que ingresan a la institución, realizados por clientes internos y externos, con el fin de regular la producción documental en los tres niveles de gestión y mantener la transparencia en las gestiones administrativas del Ministerio de Salud.
La norma señalada establece en el punto 5.1 las siguientes características que identifican al expediente administrativo:
1. La existencia de un proceso y un procedimiento administrativo que lo respalda
2. Que puede causar afectación de los derechos o intereses particulares
3. Que consta de requisitos formales
4. Que demuestra una secuencia lógica de actuaciones y resoluciones.
Lo ordenado por la norma es con el fin de evidenciar lo actuado por la administración, conservar el valor probatorio para posibles litigios, testimoniar la rendición de cuentas y facilitar la transparencia administrativa.
Por otra parte, la Norma sobre actividades de Control 5.7 establece la importancia de la seguridad de la información e indica la necesidad de que se instauren los controles que aseguren que la información que se comunica resguarde sus características propias de calidad, y que garanticen razonablemente su disponibilidad y acceso por parte de los distintos usuarios con la oportunidad y prontitud que se requiera.
La situación expuesta, podría deberse a que la UPR no consideró en la producción de expedientes digitales lo que establece el protocolo institucional MS.NI.SLA.09.03.P.01 de apertura, foliado, y préstamos de expedientes administrativos, emitido en el 2017 y actualizado en el 2020, el cual está basado en la Norma Técnica Nacional NTN-001: Lineamientos para la conformación de expedientes administrativos, norma que está dirigida a todas las instituciones que conforman el Sistema Nacional de Archivos. Asimismo, la digitalización de los expedientes administrativos no se realizó con la asesoría del Área de Archivo Central.Lo señalado, podría atribuirse a la falta de controles que aseguren que los documentos e información de los expedientes de autorizaciones sean resguardados apropiadamente para que la información que contienen resguarde sus características propias de calidad, y se garanticen razonablemente su disponibilidad y acceso por parte de los distintos usuarios.
La falta de ordenamiento de los expedientes administrativos electrónicos de acuerdo con lo que establece la normativa, no facilita comprobar e identificar la trazabilidad y transparencia administrativa de los trámites de autorización. Asimismo, potencializa la amenaza en la continuidad de las operaciones y procesos institucionales y, por corresponder a trámites públicos, podría requerirse en cualquier momento para su uso, consulta o evaluación.
Por otra parte, la falta de completitud de los expedientes limita que los órganos de control comprueben la información de los requisitos de las autorizaciones, porque, para obtener los documentos de los expedientes se requiere de la consulta frecuente a la UPR, lo cual implica sustraer a los funcionarios de sus actividades técnicas y profesionales para atender requerimientos de información, esto podría interferir en los resultados de la investigación y en el cumplimiento de los objetivos.</t>
  </si>
  <si>
    <t>2.2 Inspecciones a actividades asociadas a fuentes o equipos generadores de radiaciones ionizantes
De acuerdo con la información recopilada, en el año 2024 se tramitó un aproximado de 256 autorizaciones desglosadas de la siguiente forma: 138 autorizaciones para responsables de la protección radiológica, 88 autorizaciones para operación de instalación con emisores de radiaciones I, II, III y IV y 66 autorizaciones para actividades asociadas a radiaciones ionizantes (Transporte de materiales radiactivos, exportación e importación de materiales radiactivos, prestación de servicios a instalaciones con emisores de radiaciones ionizantes, exportación de equipos generadores de radiaciones ionizantes, cierre definitivo de instalaciones con emisores de radiaciones ionizantes).
No obstante, de las 88 autorizaciones para operación de instalación con emisores de radiaciones I, II, III y IV y 66 autorizaciones para actividades asociadas a radiaciones ionizantes, la UPR programó 7 inspecciones y realizó 3; los 4 restantes no se efectuaron por diversos motivos.
De la revisión efectuada no se evidenciaron lineamientos o procedimientos para priorizar y programar las inspecciones, ni la definición de actividades de seguimiento cuando fuesen necesarias; sino que la UPR define las instalaciones que se deben inspeccionar considerando el nivel de riesgo de estas; sin embargo, la relación porcentual que hay entre la cantidad de autorizaciones emitidas y la cantidad de inspecciones realizadas es de 1.9% (3 autorizaciones), que es bajo considerando la responsabilidad que tiene delegada la Institución de proteger la salud de la población de los riesgos radiológicos que puedan derivarse de su empleo, dado que los beneficios del uso de las radiaciones ionizantes están evidenciados, pero también los riesgos y daños a la salud que pueden derivarse si no se efectúa una adecuada inspección y al medio ambiente cuando no hay controles sobre los niveles de radiación.Al respecto es importante retomar el artículo 54 del Decreto 24037-S Reglamento sobre Protección y Seguridad Radiológica, que estuvo vigente hasta el 25 de marzo de 2025; el cual establecía la realización de inspecciones periódicas a todo tipo de instalaciones, públicas o privadas y también, a cualquier tipo de instalaciones, dependencias, vehículos, sitios públicos o privados, en donde existan o se presuma que existan fuentes o equipos generadores de radiaciones ionizantes.
Asimismo, aunque se está revisando las inspecciones del 2024, es importante citar el nuevo Decreto N° 44653-S Reglamento sobre Protección y Seguridad Radiológica, vigente a partir de marzo de 2025, el cual indica en el artículo 172 que los establecimientos a los cuales se les ha otorgado previamente cualquiera de las autorizaciones y registros, o en cualquier lugar en el que pudieran perpetuarse infracciones al reglamento, serán sujetos de inspección de forma programada aplicando el enfoque graduado; en este sentido también las Normas sobre Actividades de Control en su apartado 1.3 establecen que las actividades deben adaptarse a la capacidad de la institución de implantarlas, teniendo presente, fundamentalmente, la disponibilidad de recursos, la capacidad del personal para ejecutarlas correcta y oportunamente, y su ajuste al bloque de legalidad.
De tal forma, es claro que la normativa que rige actualmente estas actividades establece la inspección de los establecimientos a los cuales se les ha otorgado previamente cualquiera de las autorizaciones.
La situación expuesta, se origina en que la Institución no tiene definidos y documentados los criterios que deben ser aplicados para priorizar y programar las inspecciones de todas aquellas actividades en donde existan fuentes o equipos generadores de radiaciones ionizantes, y que eso permita dar cumplimiento a la normativa que regula y controla el tema.
La falta de definición de los criterios para priorizar y programar las inspecciones no garantiza a la Institución determina con efectividad las actividades que deben ser priorizadas para la verificación del cumplimiento de los requisitos y las condiciones de protección y seguridad radiológica; lo que conlleva un riesgo de que no se comprueben las condiciones que puedan estar comprometiendo la protección y seguridad radiológica de la población y el ambiente, y de poder aplicar las medidas cuya finalidad tiendan a evitar la aparición de peligros, la agravación o difusión del daño, o la continuación o reincidencia en la perpetración de infracciones legales o reglamentarias que atenten contra la salud de las personas.</t>
  </si>
  <si>
    <t>Auditoría de carácter especial sobre la fiscalización y el control en los Trámites para la Autorización en el Uso, Manejo, Importación, Exportación y Comercialización de Materiales Radiactivos y Equipos Generadores de Radiaciones Ionizantes.</t>
  </si>
  <si>
    <t xml:space="preserve">Ana Villalobos Villalobos, Jefe de la Unidad de Protección Radiológica 
</t>
  </si>
  <si>
    <t xml:space="preserve">Unidad de Protección Radiológica </t>
  </si>
  <si>
    <t>La UPR debe registrar en el sistema SAGAI antes del 30 de enero de 2026 el documento formal que a nivel institucional defina y comunique los criterios para la priorización y programación de las inspecciones</t>
  </si>
  <si>
    <t>MS-AI-647-2025 23 de julio de 2025</t>
  </si>
  <si>
    <t>23 de julio de 2025</t>
  </si>
  <si>
    <t>La UPR debe registrar en el sistema SAGAI antes del 30 de septiembre de 2025, un cronograma con las acciones y plazos que se requieren para obtener el producto citado, y antes del 30 de setiembre de 2026 informar a esta Auditoría Interna los avances obtenidos.
* 30 de setiembre de 2026</t>
  </si>
  <si>
    <t>MS-AI-647-2025 23 de julio de 2025
*11 de noviembre de 2025
CARTA MS-AI-954-2025</t>
  </si>
  <si>
    <t>MS-DGS-3027-2025 del 25 de agosto de 2025</t>
  </si>
  <si>
    <t xml:space="preserve"> Digitalización del proceso de facturas, pagos y repositorios digitales. Mejora la trazabilidad y garantizar la transparencia en la contratación pública.</t>
  </si>
  <si>
    <t>MS-AI-540-2024 29 de julio de 2024
24 de julio de 2025
CARTA-MS-AI-662-2025
viernes 31 de octubre del 2025.
*13 de noviembre de 2025
CARTA-MS-AI-961-2025</t>
  </si>
  <si>
    <t xml:space="preserve">más tardar el 31 de octubre de 2024, el oficio donde se gira la orden y al 31 de julio del 2025 una certificación en la que se acredite la actualización, oficialización y divulgación del procedimiento requerido
+31 de octubre del 2025..
18 de noviembre del 2025
</t>
  </si>
  <si>
    <t>MS-AI-247-2024 12 de abril de 2024
28 de julio de 2025
CARTA-MS-AI-666-2025
No se da por cumplida
*13 de noviembre de 2025
CARTA-MS-AI-963-2025</t>
  </si>
  <si>
    <t>MS-AI-247-2024 12 de abril de 2024
28 de julio de 2025
CARTA-MS-AI-666-2025 No se da por cumplida
*13 de noviembre de 2025
CARTA-MS-AI-963-2025</t>
  </si>
  <si>
    <t xml:space="preserve">MS-AI-247-2024 12 de abril de 2024
28 de julio de 2025
CARTA-MS-AI-666-2025
*13 de noviembre de 2025
CARTA-MS-AI-963-2025
</t>
  </si>
  <si>
    <t>cronograma de inspecciones aprobado por el CONIS</t>
  </si>
  <si>
    <t>el procedimiento de revisión de protocolos intervencionales y observacionales para inscripción del CONIS CONIS.01.09 con los ajustes señalados</t>
  </si>
  <si>
    <t>oficio CARTA MS-AI-666-2025.</t>
  </si>
  <si>
    <t>Certificación CONIS. 04-2025</t>
  </si>
  <si>
    <t>S-AI-883-2024 
10 de diciembre de 2024
4 de julio de 2025
CARTA-MS-AI-541-2025
documentar en el sistema SAGAI las acciones realizadas para el cumplimiento de la supra mencionada recomendación antes del 28 de agosto de 2025.
*13 de noviembre de 2025
CARTA-MS-AI-964-2025</t>
  </si>
  <si>
    <t xml:space="preserve">S-AI-883-2024 
10 de diciembre de 2024
4 de julio de 2025
CARTA-MS-AI-541-2025
documentar en el sistema SAGAI las acciones realizadas para el cumplimiento de la supra mencionada recomendación antes del 28 de agosto de 2025.
*13 de noviembre de 2025
CARTA-MS-AI-964-2025
</t>
  </si>
  <si>
    <t>CARTA-MS-AI-616-2025
15 de julio de 2025
*13 de noviembre de 2025
CARTA-MS-AI-967-2025</t>
  </si>
  <si>
    <t xml:space="preserve">realizó una actividad de refrescamiento y se cuenta con la lista de asistencia correspondiente. 
programó y ejecutó inspecciones sanitarias periódicas, documentarlas y remitir informes ejecutivos trimestrales al despacho regional       </t>
  </si>
  <si>
    <t>MS-AI-419-2024 
13 de junio de 2024
04 de marzo de 2025
CARTA-MS-AI-229-2025
*13 de noviembre de 2025
CARTA-MS-AI-969-2025</t>
  </si>
  <si>
    <t xml:space="preserve">MS-AI-419-2024 
13 de junio de 2024
4 de julio de 2025
CARTA-MS-AI-544-2025
28 de julio de 2025
CARTA-MS-AI-664-2025
*13 de noviembre de 2025
CARTA-MS-AI-969-2025
</t>
  </si>
  <si>
    <t>03 de octubre del 2025
día15 de enero del 2026</t>
  </si>
  <si>
    <t xml:space="preserve"> 04 de abril de 2025
 11 de julio de 2025
18 de agosto 
día15 de enero del 2026</t>
  </si>
  <si>
    <t xml:space="preserve">Enviar en un periodo de 7 meses las modificaciones realizadas al manual MS.NI.SLA.05.04.05.
 11 de julio de 2025
*15 de enero de 2026.
</t>
  </si>
  <si>
    <t>MS-AI-612-2023 
17 de noviembre de 20234 de julio de 2025
CARTA-MS-AI-542-2025
11 de agosto de 2025
CARTA-MS-AI-UARS-22-2025
*13 de noviembre de 2025 
CARTA-MS-AI-980-2025</t>
  </si>
  <si>
    <t xml:space="preserve">MS-AI-612-2023 
17 de noviembre de 2023
03 de marzo del 2025 
CARTA-MS-DA-0160-2025. División administrativa solicita a la Presidenta del CONIS plaqueo de activos.  para 39 bienes del CONIS, correspondientes 
a la licitación pública N°2019LN-000003-0013500001
4 de julio de 2025
CARTA-MS-AI-542-2025
11 de agosto de 2025
CARTA-MS-AI-UARS-22-2025
*13 de noviembre de 2025
CARTA-MS-AI-979-2025
</t>
  </si>
  <si>
    <t>CARTA-MS-DA-0808-2025 de fecha 29 de julio del 2025.
*oficio CONIS-436-2025 de fecha 8 de agosto de 2025</t>
  </si>
  <si>
    <t>Levantamiento de inventario de bienes. el inventario de los bienes del Consejo Nacional de Investigación en Salud (CONIS) ha sido completamente registrado en el sistema SIBINET, incluyendo aquellos adquiridos mediante la licitación pública N° 2019LN-000003-0013500001. Además, los activos ociosos sin placa fueron donados al Ministerio de Salud, y se colocaron las placas correspondientes a los bienes restantes. Por último, indica que en julio se actualizó nuevamente el inventario en el sistema SIBINET para asegurar el control institucional de los bienes y se adjunta Excel con los datos.</t>
  </si>
  <si>
    <t>CARTA-MS-DGS-3462-2025 de fecha 24 de setiembre de 2025</t>
  </si>
  <si>
    <t>socialización de la información contenida en el Protocolo para el otorgamiento de licencias de operador, mediante las capacitaciones impartidas en la aplicación del nuevo Reglamento sobre Protección y Seguridad Radiológica, Decreto Ejecutivo No. 44653-S, a funcionarios de los niveles locales y regionales.</t>
  </si>
  <si>
    <t>las Direcciones Regionales de Rectoría de la Salud quienes emitieron observaciones las cuales fueron incorporadas y posteriormente socializado</t>
  </si>
  <si>
    <t>Certificación por parte del Director General de Salud</t>
  </si>
  <si>
    <t>MS-AI-600-2023 15 de noviembre de 2023
*13 de noviembre de 2025
CARTA-MS-AI-975-2025
*14 de noviembre de 2025
CARTA-MS-AI-985-2025</t>
  </si>
  <si>
    <t>MS-AI-600-2023 15 de noviembre de 2023
4 de julio de 2025
CARTA-MS-AI-543-2025
*14 de noviembre de 2025
CARTA-MS-AI-985-2025</t>
  </si>
  <si>
    <t>MS-AI-600-2023 15 de noviembre de 2023
11 de agosto de 2025
CARTA-MS-AI-UARS-23-2025
*13 de noviembre de 2025
CARTA-MS-AI-975-2025
*14 de noviembre de 2025
CARTA-MS-AI-985-2025</t>
  </si>
  <si>
    <t xml:space="preserve"> 4 de agosto de 2025
28 de febrero 26</t>
  </si>
  <si>
    <t>MS-AI-772-2024
30 de octubre de 2024
13 de noviembre de 2025
CARTA-MS-AI-983-2025 documentar en SAGAI lo correspondiente antes del 28 de febrero del 2026. según los cambios implemetados por la Administración.</t>
  </si>
  <si>
    <t xml:space="preserve">MS-AI-810-2024 
13 de noviembre de 2024.
14 de julio de 2025
CARTA-MS-AI-598-2025
14 de noviembre de 2025
CARTA-MS-AI-984-2025
</t>
  </si>
  <si>
    <t xml:space="preserve">MS-AI-810-2024 
13 de noviembre de 2024.
+27 de febrero de 2025 
CARTA MS-AI-211-2025 
15 de julio de 2025
CARTA-MS-AI-608-2025
</t>
  </si>
  <si>
    <t xml:space="preserve"> 31 de diciembre del 2025
le solicito ordenar al señor Edgar Morales González Director, del Departamento de Tecnologías de Información y Comunicación, para que en un plazo de 5 días hábiles atienda lo solicitado en los oficios enviados por esta Dirección.</t>
  </si>
  <si>
    <t xml:space="preserve">MS-AI-810-2024 
13 de noviembre de 2024.
CARTA MS-AI-188-2025
*14 de noviembre de 2025
CARTA-MS-AI-987-2025
</t>
  </si>
  <si>
    <t>MS-AI-320-2024
13 de mayo de 2024
14 de noviembre de 2025
CARTA-MS-AI-988-2025</t>
  </si>
  <si>
    <t>12 de agosto de 2024
*15 de enero del 2026</t>
  </si>
  <si>
    <t>MS-AI-397-2024
10 de junio de 2024
04 de marzo de 2025
CARTA-MS-AI-229-2025
28 de julio de 2025
CARTA-MS-AI-663-2025
*14 de noviembre de 2025
CARTA-MS-AI-992-2025</t>
  </si>
  <si>
    <t>MS-AI-397-2024
10 de junio de 2024
28 de julio de 2025
CARTA-MS-AI-663-2025
*14 de noviembre de 2025
CARTA-MS-AI-992-2025</t>
  </si>
  <si>
    <t>30 de enero de 2025
l 4 de marzo de 2025
18 de agosto 
19 de diciembre del 2025</t>
  </si>
  <si>
    <t>30 de octubre de 2024 a esta Auditoría Interna la herramienta elaborada y a más para el 30 de enero de 2025 una certificación que respalde la implementación y comunicado a los 3 niveles de gestión de este mecanismo de control.
l 4 de marzo de 2025
18 de agosto 
19 de diciembre del 2025</t>
  </si>
  <si>
    <t>MS-AI-703-2024
8 de octubre de 2024
*13 de noviembre de 2025
CARTA-MS-AI-978-2025</t>
  </si>
  <si>
    <t xml:space="preserve">28 de abril de 2025 el procedimiento y a más tardar el 28 de julio de 2025 una certificación
del 19 de diciembre de 2025
 </t>
  </si>
  <si>
    <t>MS-AI-703-2024
8 de octubre de 2024
1 de agosto de 2025
CARTA-MS-AI-693-2025
14 de noviembre de 2025
CARTA-MS-AI-994-2025</t>
  </si>
  <si>
    <t>28 de abril de 2025 el procedimiento y a más tardar el 28 de julio de 2025 una certificación
18 de agosto 2025 
*27 de febrero de 2026</t>
  </si>
  <si>
    <t xml:space="preserve">MS-AI-2-2022 4 de enero 2022
MS-AI-347-2022
19 de julio 2022
MS-AI-486-2022
04 octubre 2022 (ampliacíón 31-01-2023)
17 de julio de 2023
MS-AI-348-2023
*17 de noviembre de 2025
CARTA-MS-AI-997-2025
</t>
  </si>
  <si>
    <t>MS-AI-2-2022 4 de enero 2022
MS-AI-598-2022
08 de diciembre-2022
*17 de noviembre de 2025
CARTA-MS-AI-997-2025</t>
  </si>
  <si>
    <t xml:space="preserve">MS-AI-2-2022 4 de enero 2022
MS-AI-364-2022
28 de julio 2022
*17 de noviembre de 2025
CARTA-MS-AI-997-2025
</t>
  </si>
  <si>
    <t xml:space="preserve">MS-AI-713-2023
21 de diciembre de 2023
MS-AI-778-2024
31 de octubre de 2024.
MS-AI-778-2024
31 de octubre de 2024
15 de julio de 2025
CARTA-MS-AI-620-2025
</t>
  </si>
  <si>
    <t>29 de marzo del 2024
17 de julio del 2024 INTEGRA
evidencia de los procedimientos al momento que estén aprobados y socializados por la Dirección de Transformación y Salud Digital
*24 de noviembre del 2025, la evidencia del borrador del procedimiento de vacaciones</t>
  </si>
  <si>
    <t>31 de mayo del 2024
30 de noviembre del 2024
evidencia de los procedimientos al momento que estén aprobados y socializados por la Dirección de Transformación y Salud Digital
*24 de noviembre del 2025, la evidencia del borrador del procedimiento de vacaciones</t>
  </si>
  <si>
    <t xml:space="preserve">MS-AI-584-2023 7 de noviembre de 2023
MS-AI-721-2024
14 de octubre de 2024.
CARTA MS-AI-250-2025
*14 de noviembre de 2025
CARTA-MS-AI-990-2025
</t>
  </si>
  <si>
    <t>MS-AI-584-2023 7 de noviembre de 2023
*14 de noviembre de 2025
CARTA-MS-AI-990-2025</t>
  </si>
  <si>
    <t xml:space="preserve"> 30 de setiembre de 2024*
21 de noviembre 2025</t>
  </si>
  <si>
    <t xml:space="preserve">MS-AI-534-2024
22 de julio de 2024
30 de julio del 2025
CARTA-MS-DA-0815-2025
Solicitud de prórroga
8 de agosto de 2025
CARTA-MS-AI-719-2025
*14 de noviembre de 2025
CARTA-MS-AI-995-2025
</t>
  </si>
  <si>
    <t>31 de marzo 2022
12 de abril de 2022
se le solicita que indicar, a la fecha, el estado de cumplimiento de esta recomendación y el estado del proceso que se le lleva.
*16 de diciembre 2025</t>
  </si>
  <si>
    <t xml:space="preserve">MS-AI-148-2022
05 de abril 2022 Abril 12 de 2022 enviar documentación definitiva. 
MS-AI-492-2023
02 de octubre 2023 
se le solicita que cualquier documentación o información que se genere respecto a esta recomendación, sea subida al sistema SAGAI y enviada a esta Auditoría Interna, de acuerdo con lo establecido en la Ley de Control Interno N°-8292, en sus artículos 12, 17, 33 y 39. Así como también los artículos No 61 y 62 del Reglamento de Organización y Funcionamiento de la Auditoría Interna.
MS-AI-172-2024
12 de marzo de 2024
*18 de noviembre de 2025
CARTA-MS-AI-1004-2025
</t>
  </si>
  <si>
    <t>MS-AI-550-2024 1 de agosto de 2024
*17 de noviembre de 2025
CARTA-MS-AI-1001-2025</t>
  </si>
  <si>
    <t xml:space="preserve">
oficio MS-DGS-3027-2025 del 25 de agosto de 2025
CARTA-MS-AI-955-2025 del 11 de noviembre de 2025.</t>
  </si>
  <si>
    <t>MS-AI-781-2023
6 de noviembre de 2024.
15 de julio de 2025
CARTA -MS-AI-623-2025
La certificación del saldo real de vacaciones de los funcionarios de 
la región para efectos de la NICSP 39
*18 de noviembre de 2025
CARTA-MS-AI-1005-2025</t>
  </si>
  <si>
    <t>MS-AI-781-2023
6 de noviembre de 2024.
CARTA MS-AI-259-2025 Solicitud Aclaración
15 de julio de 2025
CARTA -MS-AI-622-202
La instrucción realizada a los Directores de Área Rectora y las 
Jefaturas de Unidad, para que se confeccione de previo al disfrute de la vacación, la Solicitud 
de Acción de Personal “APIS” para todos los días que se le otorguen al funcionario.
*18 de noviembre de 2025
CARTA-MS-AI-1005-2025</t>
  </si>
  <si>
    <t>CARTA-MS-DRRSCH-UALA- 1528-2025 del 4 de noviembre 2025,</t>
  </si>
  <si>
    <t>determinó el saldo real de vacaciones de la totalidad de los funcionarios de la región</t>
  </si>
  <si>
    <t>orden emitida por la Directora de la Dirección Regional de Rectoría de la Salud Chorotega dirigida los Directores de Área Rectora y las Jefaturas de Unidad, respecto a confeccionar, la solicitud de Acción de Personal “APIS” para todos los días que se le otorguen al funcionario, de previo al disfrute de la vacación,</t>
  </si>
  <si>
    <t>reunión del 17 de enero del 2025, la cual consta en una bitácora firmada por los asistentes</t>
  </si>
  <si>
    <t>31 de marzo 2022
31 de mayo 2022
*16 de diciembre 2025</t>
  </si>
  <si>
    <t>MS-AI-41-2023 25 de enero de 2023
Solicitud de envío de documentación probatoria
*18 de noviembre de 2025
CARTA-MS-AI-1008 -2025</t>
  </si>
  <si>
    <t>CARTA-MS-DFBS-PI-0175-2025 del 21 de febrero del 2025.
oficio MS-DFBS-PI-1429-2025 del 10 de noviembre del 2025
oficio MS-DFBS-PI-1434-2025 del 11 de noviembre del 2025</t>
  </si>
  <si>
    <t xml:space="preserve">giró instrucción por parte de la Proveeduría para que se utilizaran el “Instructivo Recepción de Bienes y Servicios” y el “Instructivo Gestión de Pago”
uso del ítem “5.3. Recepción” del sistema SICOP*
*la Proveeduría certifica que el proceso de Recepción de Bienes se realiza a través del Sistema SICOP, en las contrataciones públicas iniciadas a partir del año 2025
</t>
  </si>
  <si>
    <t>MS-AI-646-2023 04 de diciembre de 2023
MS-AI-161- 2024
07 de marzo de 2024
*18 de noviembre de 2025
CARTA-MS-AI-1011-2025</t>
  </si>
  <si>
    <t>30 de noviembre del 2024.
-Quedaría supeditada a la prórroga dada a la DDH (15 de julio 2024)
22 de octubre del 2024.
*ingresar de manera mensual a partir de la fecha de este oficio, un informe sobre el estado de avance que vaya teniendo la actualización y aprobación del procedimiento en cuestión, incluyendo en dicho informe las acciones de seguimiento realizadas por la DGS para la aprobación del citado procedimiento, como responsable de lo recomendado.</t>
  </si>
  <si>
    <t>MS-AI-542-2023 25 de octubre de 2023
09 de julio de 2025
CARTA -MS-AI-572-2025
*19 de noviembre de 2025
CARTA-MS-AI-1016-2025</t>
  </si>
  <si>
    <t xml:space="preserve">29 de noviembre del 2024
* se verificarán los productos alcanzados al 28 de febrero del 2026 para lo cual se indica que se documente en SAGAI la evidencia del avance respectivo a esta fecha. </t>
  </si>
  <si>
    <t>setiembre del 2024
19 de julio (2024)
15 de julio del 2025
20 de noviembre de los corrientes, la certificación donde conste que se resolvió la totalidad de los casos cuyo contrato, adendas o prórrogas de dedicación exclusiva no tenían fecha de finalización al corte del informe MS-AI-714-2023.</t>
  </si>
  <si>
    <t xml:space="preserve">MS-AI-715-2023
CARTA MS-AI-251-2025 Solicitud Aclaración
**19 de noviembre de 2025
CARTA-MS-AI-1019-2025
</t>
  </si>
  <si>
    <t xml:space="preserve">MS-AI-715-2023
21 de diciembre de 2023
+04 de marzo de 2025 
CARTA MS-AI-228-2025
Dirección de Asuntos Jurídicos, quien sugiere canalizar esta a la DDH.
*20 de noviembre de 2025
CARTA-MS-AI-1021-2025.
</t>
  </si>
  <si>
    <t>28 de febrero del 2024
cinco días hábiles, ingresar en el sistema SAGAI (a partir del 04 de marzo)
*31 de diciembre del 2025, la resolución de las recalificaciones en cuestión, según lo señalado por el ente rector.</t>
  </si>
  <si>
    <t xml:space="preserve">31 de enero del 2024
29 de febrero del 2024
05 de julio del 2024
5 de noviembre del 2024
cinco días hábiles, ingresar en el sistema SAGAI 
*al 26 de noviembre de los corrientes, el análisis de los reconocimientos de los grados académicos desde la entrada de la Ley 9635
</t>
  </si>
  <si>
    <t xml:space="preserve">MS-AI-715-2023
21 de diciembre de 2023
MS-AI-776-2024
29 de octubre de 2024.
04 de marzo de 2025 
CARTA MS-AI-228-2025 pide evidencia
*20 de noviembre de 2025
CARTA-MS-AI-1021-2025
</t>
  </si>
  <si>
    <t>17 de julio del 2025 
CARTA MS-AI-636-2025
*24 de noviembre de 2025
CARTA-MS-AI-1030-2025.</t>
  </si>
  <si>
    <t xml:space="preserve">17 de noviembre del 2025
VENCIDO </t>
  </si>
  <si>
    <t>MS-AI-3-2022
6 de enero del 2022
MS-AI-231-2022 
6 de junio de 2022
*24 de noviembre de 2025
CARTA-MS-AI-1028-2025</t>
  </si>
  <si>
    <t>CARTA-MS-DA-ASG-0225-2025, del 06 de noviembre de 2025
*oficio CARTA-MS-DA-1221-2025 del 13 de noviembre de 2025.</t>
  </si>
  <si>
    <t>la jefatura del Área de Servicios Generales, solicita el cambio Reglamento para la administración, prestación y utilización de servicios de transporte de los vehículos institucionales del Ministerio de Salud.
*la División Administrativa comunica a los Directores Nivel Central, a los Directores Nivel Regional a las Jefaturas Nivel Central y Regional y a las Personas funcionarias públicas de la Institución instruyendo que en cuanto a los artículos 18, 19 y 20 del Reglamento para la administración, prestación y utilización de servicios de transporte de los vehículos institucionales del Ministerio de Salud, 39318-S se deben de resguardar en el expediente de conductores.</t>
  </si>
  <si>
    <t xml:space="preserve">MS-AI-86-2023
6 de marzo del 2023
MS-AI-471-2023
21 de septiembre de 2023
MS-AI-535-2023
19 de octubre 2023
11 de julio 2025
7 de julio de 2025
CARTA-MS-AI-579-2025
*24 de noviembre de 2025
CARTA-MS-AI-1029-2025
</t>
  </si>
  <si>
    <t>31 de agosto del 2023
29 de setiembre del 2023.
25 de octubre 2023
20 MARZO 2026 el cronograma muestra diferente fechas y solicitudes</t>
  </si>
  <si>
    <t xml:space="preserve">29 de abril del 2024
</t>
  </si>
  <si>
    <t>oficio MS-DGS-3027-2025 del 25 de agosto de 2025
oficio CARTA-MS-AI-955-2025 del 11 de noviembre de 2025.</t>
  </si>
  <si>
    <t>elaboración de instructivos operativos,Estas medidas buscan estandarizar los procedimientos, mejorar la trazabilidad y garantizar la transparencia en la contratación pública.</t>
  </si>
  <si>
    <t>MS-AI-269-2024
 22 de abril de 2024
3 de julio de 2025
CARTA-MS-AI-535-2025.
*25 de noviembre de 2025
CARTA-MS-AI-1035 -2025</t>
  </si>
  <si>
    <t>MS-AI-269-2024
 22 de abril de 2024
3 de julio de 2025
CARTA-MS-AI-535-2025
*25 de noviembre de 2025
CARTA-MS-AI-1035 -2025</t>
  </si>
  <si>
    <t xml:space="preserve"> cuatro meses, además de 15 días después de dicho plazo para que se incluya en el sistema SAGAI la divulgación realizada por la DGS
a 04 de agosto de 
2025.
*16 de diciembre de 2025</t>
  </si>
  <si>
    <t xml:space="preserve"> subir al sistema SAGAI la definición de la implementación y la metodología a utilizar, en el plazo de tres meses.
 04 de agosto de 2025
*16 de diciembre de 2025</t>
  </si>
  <si>
    <t>MS-AI-781-2023
6 de noviembre de 2024.
15 de julio de 2025
CARTA -MS-AI-623-2025
Las actividades de supervisión y seguimiento periódico
recomendadas, respecto a la entrega oportuna de la programación de vacaciones, su 
ejecución, la responsabilidad de cumplir con los plazos estipulados para la solicitud de 
vacaciones, el fraccionamiento, la revisión del saldo de vacaciones de cada funcionario, así 
como de la debida actualización y archivo de los actos administrativos que correspondan 
referentes al proceso de vacaciones en el expediente de la Dirección Regional.
25 de noviembre de 2025
CARTA-MS-AI-1038-2025</t>
  </si>
  <si>
    <t>MS-AI-781-2023
6 de noviembre de 2024.
15 de julio de 2025
CARTA -MS-AI-623-2025
El análisis de los funcionarios trasladados a otras instituciones y que 
se encuentran reportados dentro de la NICSP 39 Beneficios a los Empleados de la región, asi 
como el tratamiento a aplicarles a estos para efectos de la provisión a reportar.
25 de noviembre de 2025
CARTA-MS-AI-1038-2025</t>
  </si>
  <si>
    <t>MS-AI-781-2023
6 de noviembre de 2024.
CARTA MS-AI-259-2025 Solicitud Aclaración
15 de julio de 2025
CARTA -MS-AI-622-202
: Copia del análisis jurídico realizado, así como de las acciones
establecidas respecto al funcionario proveniente de otra institución y que a la fecha del 
informe, la Dirección Regional no tenía certeza del saldo real de vacaciones.
25 de noviembre de 2025
CARTA-MS-AI-1038-2025</t>
  </si>
  <si>
    <t>17 de noviembre del 2025
en plazo de un mes</t>
  </si>
  <si>
    <t>La verificación del cumplimiento de la presente recomendación se hará mediante prueba de campo 
transcurridos 6 meses posterior a la entrega del presente informe.
en plazo de un mes</t>
  </si>
  <si>
    <t>Ingresar al sistema SAGAI a más tardar al 17 de setiembre del 2025 un documento en el cual se certifique 
la homologación de vacaciones del personal con puestos de confianza entre los registros del Despacho 
Ministerial y los de la Unidad de Recursos Humanos.
en plazo de un mes</t>
  </si>
  <si>
    <t xml:space="preserve">17 de julio del 2025 
CARTA MS-AI-636-2025
27 de noviembre de 2025
CARTA-MS-AI-1039 -2025
</t>
  </si>
  <si>
    <t>17 de julio del 2025 
CARTA MS-AI-636-2025
27 de noviembre de 2025
CARTA-MS-AI-1039 -2025</t>
  </si>
  <si>
    <t>31 de octubre del 2023.
14 de abril
28 de abril
14 de octubre del 2025
16 de febrero del 2026</t>
  </si>
  <si>
    <t>MS-AI-575-2022. 29 de noviembre de 2022
11 de abril de 2023
MS-AI-128-2023
25 de abril de 2023
MS-AI-155-2023
14 de julio del 2025
CARTA-MS-AI-601-2025
28 de noviembre de 2025
CARTA-MS-AI-1041-2025</t>
  </si>
  <si>
    <t xml:space="preserve">MS-AI-575-2022. 29 de noviembre de 2022
11 de abril de 2023
MS-AI-128-2023
25 de abril de 2023
MS-AI-155-2023
14 de julio del 2025
CARTA-MS-AI-601-2025
28 de noviembre de 2025
CARTA-MS-AI-1041-2025
</t>
  </si>
  <si>
    <t>Remitir por medio del sistema SAGAI
a más al 15 de octubre del 2023, la instrucción y al 15 marzo del 2024 respuesta del análisis efectuado
y las decisiones tomadas. 
Cronograma pendiente.
*26 de febrero del 2026</t>
  </si>
  <si>
    <t>MS-AI-0445-2023
7 de septiembre de 2023
*14 de noviembre de 2025
CARTA-MS-AI-991-2025
*28 de noviembre de 2025
CARTA-MS-AI-1045-2025</t>
  </si>
  <si>
    <t xml:space="preserve">MS-AI-679-2023 12 de diciembre de 2023
MS-AI-822-2024 14 de noviembre de 2024
28 de noviembre de 2025
CARTA-MS-AI-1047-2025
</t>
  </si>
  <si>
    <t>MS-AI-679-2023 12 de diciembre de 2023
*24 de noviembre de 2025
CARTA-MS-AI-1022-2025
28 de noviembre de 2025
CARTA-MS-AI-1047-2025</t>
  </si>
  <si>
    <t>MS-AI-679-2023 12 de diciembre de 2023
*19 de noviembre de 2025
CARTA-MS-AI-1015-2025.
28 de noviembre de 2025
CARTA-MS-AI-1047-2025</t>
  </si>
  <si>
    <t xml:space="preserve">MS-AI-679-2023 12 de diciembre de 2023
5 de noviembre de 2025
CARTA-MS-AI-932-2025
28 de noviembre de 2025
CARTA-MS-AI-1047-2025
</t>
  </si>
  <si>
    <t xml:space="preserve">MS-AI-2-2022 4 de enero 2022
MS-AI-254-2022 21 de junio 2022
MS-AI 648-2022, 23 de diciembre (respuesta de cumplimiento de la recomendación)
MS-AI-361-2023
20 de julio del 2023
MS-AI-451-2023
12 de septiembre de 2023
-MS-AI-151-2024
5 de marzo de 2024
MS-AI-363-2024
MS-AI-413-2024
10 de junio de 2024
24 de mayo de 2024
 en un plazo de 5 días, el cronograma con las actividades
cronograma detallado al 19 de diciembre 2024 que incluya las actividades que se desarrollarán, los plazos específicos y los responsables de cada tarea. Prórroga solicitada 31 de marzo de 2025.
9 de julio de 2025
CARTA-MS-AI-575-2025
30 de enero de 2025
CARTA-MS-AI-086-2025
*17 de noviembre de 2025
CARTA-MS-AI-997-2025
</t>
  </si>
  <si>
    <t xml:space="preserve"> 30 de junio del 2022
31 de agosto del 2022
31 de agosto de 2023, enviar a esta Dirección, la documentación que evidencie lo solicitado, de acuerdo con lo establecido en la Ley de Control Interno N°-8292, en sus artículos 12, 17, 33 y 39.
del 28 de setiembre del 2023
22 de marzo del 2024.
-5 días enviar el cronograma 
31 de marzo del 2025.</t>
  </si>
  <si>
    <t xml:space="preserve">30 de junio del 2022
viernes 30 de septiembre del 2022.
Nueva fecha martes 31 de enero del 2023.
31 de marzo de 2025.
</t>
  </si>
  <si>
    <t xml:space="preserve">MS-AI-2-2022 4 de enero 2022
MS-AI-235-2022 07 de junio 2022
MS-AI-257-2022
15 de junio 2022
MS-AI-348-2022
19 de julio 2022
MS-AI-597-2022
12 de diciembre 2022
MS-AI-598-2022
08 de diciembre-2022
MS-AI-348-2023 del 17-7-2023. MS-DTIC- 045-2023, registrado el 29 de marzo 2023.
MS-AI-361-2023
20 de julio del 2023
MS-AI-525-2023
16 de octubre 2023
MS-AI-49-2024
25 de enero de 2024
MS-AI-87-2024
14 de febrero de 2024
MS-AI-353-2024
MS-AI-790-2024
5 de noviembre de 2024
*17 de noviembre de 2025
CARTA-MS-AI-997-2025
*30 de enero de 2025
CARTA-MS-AI-088-2025
</t>
  </si>
  <si>
    <t xml:space="preserve">16 de marzo de 2023 
MS-AI-101-2023
10 de julio de 2023
MS-AI-787-2024
5 de noviembre de 2024.
MS-AI-333-2023
MS-AI-194-2024
20 de marzo de 2024.
MS-AI-482-2024
08 de julio de 2024.
17 de febrero de 2025 
CARTA MS-AI-156-2025
8 de julio de 2025
CARTA -MS-AI-563-2025
*17 de febrero de 2025
CARTA MS-AI-156-2025
</t>
  </si>
  <si>
    <t xml:space="preserve">16 de marzo de 2023 
MS-AI-101-2023.
14 de abril de 2023
MS-AI-136-2023.
19 de mayo de 2023
MS-AI-184-2023
MS-AI-194-2024
20 de marzo de 2024.
MS-AI-482-2024
08 de julio de 2024.
MS-AI-787-2024
5 de noviembre de 2024.
17 de febrero de 2025 
CARTA MS-AI-156-2025
8 de julio de 2025
CARTA -MS-AI-562-202
*17 de febrero de 2025
CARTA MS-AI-156-2025
</t>
  </si>
  <si>
    <t xml:space="preserve">16 de marzo de 2023 
MS-AI-101-2023.
14 de abril de 2023
MS-AI-136-2023.
19 de mayo de 2023
MS-AI-184-2023.
MS-AI-194-2024
20 de marzo de 2024.
MS-AI-482-2024
08 de julio de 2024.
MS-AI-787-2024
5 de noviembre de 2024.
17 de febrero de 2025 
CARTA MS-AI-156-2025
8 de julio de 2025
CARTA -MS-AI-562-202
*17 de febrero de 2025
CARTA MS-AI-156-2025
</t>
  </si>
  <si>
    <t>31 de enero del 2025
06 de marzo del 2025</t>
  </si>
  <si>
    <t xml:space="preserve">MS-AI-810-2024 
13 de noviembre de 2024. 
CARTA- MS-AI-257-2025 7 de marzo de 2025
27 de febrero de 2025
CARTA MS-AI-211-2025
</t>
  </si>
  <si>
    <t xml:space="preserve">31 de enero del 2025
 +06 de marzo del 2025
asi como la 
evidencia de la inclusión de estas actividades dentro de los procedimientos indicados en la 
recomendación 4.6 del informe MS-AI-485-2023
06 de marzo del 2025
*20 de noviembre del 2025
</t>
  </si>
  <si>
    <t xml:space="preserve">29 de abril del 2022
10/06/2022
enviar evidencia.
22 de junio del 2022
16 de agosto del 2022.
-20 de diciembre del  2022
31 de agosto del 2023 evidencia para seguimiento.
12 de diciembre del 2023
31 de enero del 2024     22 de mayo del 2024
11 noviembre 2024
*31 de marzo del 2025
 </t>
  </si>
  <si>
    <t>MS-AI-2-2022 4 de enero 2022
MS-AI-234-2022
07 de junio 2022
MS-AI-240-2022
10 de junio 2022
MS-AI-649-2022 (plazo 30-1-2023)
4 de agosto de 2023
MS-AI-387-2023
20 de julio de 2023
MS-AI-363-2023
1 de agosto del 2023.
MS-AI-151-2024
5 de marzo de 2024
MS-AI-363-2024
24 de mayo de 2024
MS-AI-413-2024
10 de junio de 2024 en un plazo de 5 días, el cronograma con las actividades
cronograma detallado al 19 de diciembre 2024 que incluya las actividades que se desarrollarán, los plazos específicos y los responsables de cada tarea. Prórroga solicitada 31 de marzo de 2025.
9 de julio de 2025
CARTA-MS-AI-575-2025
*24 de enero de 2025
CARTA-MS-AI-067-2025
30 de enero de 2025
CARTA-MS-AI-086-2025
*17 de noviembre de 2025
CARTA-MS-AI-997-2025</t>
  </si>
  <si>
    <t>4.4. Establecer y documentar las actividades que se consideren pertinentes y suficientes, 
para verificar el cumplimiento de lo solicitado a la Secretaría Ejecutiva Técnica de 
Donación y Trasplante (SETDT) en oficio MS-DTIC-USI-46-2022, específicamente 
el punto: “Previo a la creación de los usuarios la Secretaría se asegurará de 
establecer un procedimiento para la creación, modificación y eliminación de 
usuarios en Sinadoc”. Resultado 2.2.
DTIC debe registrar en el Sistema SAGAI, copia del informe de cumplimiento, a más tardar el 13 de setiembre del 2024.</t>
  </si>
  <si>
    <t>MS-AI-502-2023
6 de octubre de 2023.
MS-AI-522--2024
9 de julio de 2024
+26 de febrero del 2025
CARTA-MS-DA-0137-2025
CARTA- MS-DGS-1566-2025
+7 marzo de 2025
CARTA-MS-AI-237-2025
San José, 12 de mayo 2025
1 de agosto de 2025
CARTA-MS-AI-690-2025</t>
  </si>
  <si>
    <t xml:space="preserve">30 de junio del 2024, una certificación donde conste la definición y oficialización de los mecanismos solicitados. Asimismo, ingresar en este sistema, en posterior a la adopción de estos mecanismos, a más tardar el 30 de setiembre del 2024 las fuentes documentales.
+31 de marzo de 2025
-10 días documentar en el sistema SAGAI
29 de agosto de 2025 </t>
  </si>
  <si>
    <t xml:space="preserve">MS-AI-715-2023MS-AI-788-2024
5 de noviembre de 2024.
21 de diciembre de 2023
MS-AI-788-2024
5 de noviembre de 2024.
+07 de marzo del 2025
CARTA MS-AI-254-2024
15 de julio de 2025
CARTA-MS-AI-619-2025.
</t>
  </si>
  <si>
    <t xml:space="preserve">30 de junio del 2024
*Informar a esta auditoría de manera mensual, a partir de la fecha de este oficio, sobre el estado de avance que vaya teniendo la aprobación pendiente del procedimiento de prohibición. Incluir en este informe, las acciones de seguimiento realizadas por la Dirección de Desarrollo Humano sobre este trámite, como responsable de la recomendación.
</t>
  </si>
  <si>
    <t xml:space="preserve">30 de junio del 2024
31 de octubre del 2024
+14 de marzo del 2025
5 días hábiles, a partir del 15 de julio día de emisión de la carta MS-AI-619-2025.
</t>
  </si>
  <si>
    <t xml:space="preserve"> INFORME MS-AI-856-2025 </t>
  </si>
  <si>
    <t xml:space="preserve">4.1. Establecer actividades de control y supervisión que garanticen la confiabilidad, 
oportunidad y utilidad de la información que contienen los Acuerdos Presidenciales de Viajes 
que autorizan la participación en actividades en el exterior, de acuerdo con el marco técnico y 
normativo aplicable. Ingresar en el Sistema SAGAI con fecha límite al 15 de enero del 2026, 
copia de las actividades establecidas. (Resultado 2.3) </t>
  </si>
  <si>
    <t xml:space="preserve">4.2. Coordinar con el Despacho Ministerial la actualización del procedimiento MS.NI.LI.09.01 
“Participación de funcionarios del ministerio de salud en actividades fuera del país” así como 
las directrices establecidas para regular la participación de los funcionarios del Ministerio de 
Salud en actividades en el exterior, para que se establezcan actividades de control previas, 
concomitantes y posteriores, las cuales  contemplen a todos los funcionarios del Ministerio de 
Salud, tanto regulares como de confianza, cuando estos realicen viajes al extranjero. Ingresar 
con fecha límite al 15 de enero del 2026, copia del procedimiento y la directriz actualizada. 
(Resultado 2.1) </t>
  </si>
  <si>
    <t>4.3. Analizar y definir en conjunto con el Despacho Ministerial, la delegación formal de firmas 
que correspondan, para la autorización de los adelantos y liquidaciones de viáticos que se les 
realizan a los funcionarios, tanto regulares como de confianza. Ingresar en el sistema SAGAI 
con fecha límite al 15 de enero del 2026, copia de la delegación de firmas debidamente 
autorizada y comunicada. (Resultado 2.2)</t>
  </si>
  <si>
    <t>Dirección de Asuntos Jurídicos</t>
  </si>
  <si>
    <t xml:space="preserve">4.4. Actualizar, oficializar y divulgar el Reglamento de Viáticos del Ministerio de Salud 
contenido en el Decreto ejecutivo 38104-S y sus reformas, para que se incluyan disposiciones 
específicas a las que deban someterse las erogaciones por concepto de gastos de viaje y de 
transporte en actividades a realizar en el exterior del país, así como oficializar los 
procedimientos que correspondan en esta materia. Ingresar en el sistema SAGAI en un plazo 
máximo al 30 de setiembre de 2026, copia del reglamento actualizado y con fecha límite al 31 
de diciembre del 2026, copia de los procedimientos oficializados. (Resultado 2.1) </t>
  </si>
  <si>
    <t>4.5. Definir formalmente de acuerdo con el marco normativo y técnico aplicable, el criterio 
institucional, así como las actividades de control y supervisión que correspondan, respecto a 
la fecha límite para el depósito de los adelantos de viáticos al exterior que realizan los funcionarios tanto regulares como de confianza del Ministerio de Salud. Ingresar en el sistema 
SAGAI al15 de enero del 2026, copia del criterio establecido. (Resultado 2.2)</t>
  </si>
  <si>
    <t xml:space="preserve">4.6. Establecer actividades de control y supervisión, previas, concomitantes y posteriores 
dentro del proceso de visado de viáticos al exterior, que incluyan la revisión del itinerario del 
viaje realizado, así como el desglose de los conceptos de la cuota diaria que se están 
liquidando. Incluir dentro del sistema SAGAI, con fecha límite al 15 de enero del 2026, copia 
de las actividades de control y supervisión establecidas. (Resultado 2.2) </t>
  </si>
  <si>
    <t xml:space="preserve">AUDITORÍA SOBRE ASPECTOS DE CONTROL INTERNO DETECTADOS EN 
VIAJES AL EXTERIOR REALIZADOS POR EL JERARCA </t>
  </si>
  <si>
    <t xml:space="preserve">2.2. Gestión de viáticos al exterior. 
La gestión de viáticos al exterior, implica que la Unidad Financiera genera un adelanto de viáticos, en el que desglosa la cuota diaria a corresponder al funcionario en porcentajes según el concepto asignado (desayuno 8%, almuerzo 12%, cena 12%, hospedaje 60% y otros gastos 8%). Se constató que la liquidación se presenta por un porcentaje global diario por parte del funcionario, sin detallarse los montos utilizados por cada rubro, mediante una declaración jurada donde se describe lo liquidado por el funcionario, esto según lo mencionado por la Unidad Financiera Asimismo, se detectó que la Unidad Financiera no posee mecanismos adecuados de control en el momento de la liquidación, que permitan constatar el desglose de los porcentajes de los gastos efectuados, como parte de la fiabilidad de lo declarado por el funcionario en la liquidación, según el itinerario de viaje realizado.  
Al solicitar a la Unidad Financiera, los conceptos de cada uno de los porcentajes liquidados por día, de acuerdo con la cuota diaria autorizada en las liquidaciones del jerarca del año 2024, señaló que esa instancia no tenía acceso al itinerario de las reuniones en que participó, indicando que esto es parte de la logística del viaje que es manejado por la Unidad de Asuntos Internacionales. 
Sobre este particular, la Unidad de Asuntos Internacionales, argumentó que con la información que se contaba era con los cálculos de adelantos de viáticos que genera la Unidad Financiera, sin ser esto, el desglose de los conceptos liquidados para el porcentaje global que se presentó en las liquidaciones examinadas. 
Acerca del itinerario del viaje, se verificó que, según información suministrada por la Unidad Financiera, para seis viajes del jerarca del año 2024, tres de ellos, esa instancia si dispuso de los itinerarios de los viajes.  Además, en algunos itinerarios de los viajes realizados por la jerarca, se señalaban alimentación en el vuelo, sin embargo, no hay constancia documental que la Unidad Financiera como parte del proceso de visado, haya revisado esto a fin de verificar la correspondencia de lo que se estaba liquidando. 
Por otro lado, se dieron adelantos de viáticos que fueron depositados con 13, 17 y 32 días hábiles de anticipación.  Según lo expuesto por la Unidad Financiera no se ha definido criterios referentes al tiempo límite con el que esa Unidad deba depositar los adelantos de viáticos al exterior, de previo a la actividad, siendo que el depósito se hace para que los funcionarios tengan los fondos unos días antes de la salida del país, añadiendo que existió un caso extraordinario en el que se entregó mucho antes, por solicitud expresa por temas de hospedaje. 
Adicionalmente, el Ministerio de Salud carece de un lineamiento formal, que instrumentalice la delegación de firmas de la persona que autoriza los viáticos del jerarca en caso de viajes al exterior. Para uno de los seis viáticos otorgados al jerarca en el año 2024, este fue firmado por el Presidente de la República y los otros por el responsable del Programa Presupuestario Gestión Intrainstitucional 630. La jefatura a.i. de la Unidad Financiera precisó que los viáticos son firmados por la ministra e Salud, como solicitante de los recursos, y el director de la División Administrativa como responsable del programa; esto desde que el despacho ministerial, le informó de manera verbal que el Presidente de la República no firma viáticos a los Ministros. 
El deber de probidad previsto en el artículo 3 de la Ley contra la Corrupción y el Enriquecimiento Ilícito en la Función Pública Ley Nº8422 y sus reformas, indica que este se manifestará, entre otros al administrar los recursos públicos con apego a los principios de legalidad, eficacia, economía y eficiencia, rindiendo cuentas satisfactoriamente. 
La Ley General de Control Interno, establece como un objetivo del SCI consagrado en su artículo 8, la protección y conservación del patrimonio público contra cualquier despilfarro, uso indebido irregular o acto ilegal. El artículo 15 de este marco reglamentario, señala el deber del jerarca y de los titulares subordinados de diseñar y usar documentos y registros que coadyuven en la anotación adecuada de las transacciones que se realicen en la institución, así como la protección y conservación de todos los activos institucionales. 
Por su parte, la norma de Control Interno 4.1 establece como un deber del jerarca y los titulares subordinados, según sus competencias, el diseñar, adoptar, evaluar y perfeccionar, como parte del SCI, las actividades de control pertinentes, las que comprenden entre otros, los mecanismos que contribuyen a asegurar razonablemente la operación y el fortalecimiento del SCI. Dichas actividades deben ser dinámicas, a fin de introducirles las mejoras que procedan en virtud de los 
requisitos que deben cumplir para garantizar razonablemente su efectividad. </t>
  </si>
  <si>
    <t xml:space="preserve">13 de OCTUBRE de 2025  
CARTA MS-AI-857-2025 </t>
  </si>
  <si>
    <t xml:space="preserve"> 15 de enero del 2026</t>
  </si>
  <si>
    <t xml:space="preserve"> 30 de setiembre de 2026, copia del reglamento actualizado y con fecha límite al 31 
de diciembre del 2026</t>
  </si>
  <si>
    <t xml:space="preserve">13 de OCTUBRE de 2025  </t>
  </si>
  <si>
    <t>MLA. Ronald Chinchilla González. 
Director.</t>
  </si>
  <si>
    <t xml:space="preserve">Dr. Bernny Francisco Villarreal Cortés. 
Director.  
Dirección General de Salud. </t>
  </si>
  <si>
    <t>MBA. Jorge Araya Madrigal. 
Director.</t>
  </si>
  <si>
    <t xml:space="preserve">Jefe a.i. de la Unidad Financiera MBA. Chris Fonseca Vargas. 
</t>
  </si>
  <si>
    <t xml:space="preserve"> INFORME MS-AI-864-2025 </t>
  </si>
  <si>
    <t xml:space="preserve">Auditoría sobre transformación digital-modelo de negocio digital </t>
  </si>
  <si>
    <t>4.19 Establecer un procedimiento formal de certificación y verificación de la disponibilidad multicanal de trámites y servicios, incluyendo pruebas de campo y documentación técnica que respalde la operatividad de los canales habilitados. Informar 
a esta Auditoría Interna mediante sistema SAGAI a más tardar el 29 de enero del 2027, sobre la evidencia tanto en planificación como la ejecución del procedimiento incluyendo el informe de implementación: resumen de actividades realizadas, cronogramas, responsables y resultados, Informe de pruebas de campo donde se evidencie la validación multicanal y la documentación técnica de respaldo como fichas técnicas, 
manuales y registros de disponibilidad. (Resultado 2.3)</t>
  </si>
  <si>
    <t xml:space="preserve">4.18 Fortalecer los mecanismos para la atención ciudadana mediante la sistematización, análisis y uso estratégico de la retroalimentación recibida, incorporando indicadores de satisfacción y calidad de servicio, así como reportes periódicos que permitan evaluar la 
atención en los distintos puntos de interacción. Remitir a la Auditoría Interna mediante el SAGAI, a más tardar el 29 de enero de 2027, los lineamientos internos sobre atención ciudadana, la matriz de indicadores de satisfacción y calidad del servicio, y los mecanismos definidos para captar y gestionar la retroalimentación ciudadana. Informar a esta Auditoría Interna, los planes de mejora derivados del análisis de la retroalimentación, así como cualquier evidencia de implementación de mejoras, incluyendo el material utilizado en campañas de participación ciudadana. (Resultado 2.2) </t>
  </si>
  <si>
    <t xml:space="preserve">Jefe de Mejora Continua y Excelencia Operacional en Salud. </t>
  </si>
  <si>
    <t xml:space="preserve">4.16 Establecer un proceso formal y periódico de pruebas de experiencia con personas 
usuarias, especialmente con personas con discapacidad, que permita validar la accesibilidad de los canales digitales institucionales y aplicar mejoras continuas con base en evidencia. Remitir a la Auditoría Interna mediante el SAGAI, a más tardar el 29 de enero de 2027, el mecanismo para aplicar las pruebas de experiencia. (Resultado 2.9) </t>
  </si>
  <si>
    <t xml:space="preserve">Jefe de Innovación y Transformación Digital </t>
  </si>
  <si>
    <t xml:space="preserve">4.15. Diseñar e implementar una estrategia integral de interoperabilidad, alineada con el Código Nacional de Tecnologías Digitales (Decreto Ejecutivo N.º 44507-MICITT) y la Ley de Creación de la Agencia Nacional de Gobierno Digital (N.º 9943), que contemple la definición de una política institucional, mediante la aplicación de estándares técnicos nacionales, el establecimiento de una estructura de gobernanza funcional, la capacitación del personal involucrado y la implementación de mecanismos de monitoreo y evaluación. Esta estrategia debe garantizar la integración efectiva de sistemas, la calidad del intercambio de información y la sostenibilidad de las iniciativas tecnológicas en el marco de la transformación digital del Estado. Remitir a la Auditoría Interna mediante el SAGAI, a más tardar el 30 de septiembre de 2027 la estrategia. (Resultado 
2.21) </t>
  </si>
  <si>
    <t xml:space="preserve">4.14. Diseñar e implementar una política o lineamiento institucional que garantice la participación de personas usuarias externas en la definición de posibles requerimientos, las pruebas de usabilidad, la evaluación de satisfacción y la implementación de mejoras. 
Remitir a la Auditoría Interna mediante el SAGAI, a más tardar el 30 de septiembre de 2026, la política o lineamiento institucional aprobada para participación ciudadana en sistemas informáticos. (Resultado 2.20) </t>
  </si>
  <si>
    <t xml:space="preserve">4.13. Establecer un mecanismo formal de participación ciudadana en el diseño y digitalización de procesos clave. Remitir a la Auditoría Interna mediante el SAGAI, a más tardar el 29 de enero de 2027 los mecanismos de cocreación e informe metodológico del mecanismo de retroalimentación ciudadana, resultados de encuestas o talleres, y evidencia de incorporación de aportes ciudadanos en el rediseño de procesos. 
(Resultado 2.18) </t>
  </si>
  <si>
    <t xml:space="preserve">4.12. Elaborar, oficializar y divulgar un Plan Institucional de Digitalización de Procesos Clave que incluya al menos identificación y priorización de estos, cronograma de implementación, integración de tecnologías disruptiva alineado con la normativa vigente. 
Remitir a la Auditoría Interna mediante el SAGAI, a más tardar el 29 de enero del 2027, el plan oficializado de digitalización institucional, informe técnico de priorización de procesos, evidencia de integración de tecnologías disruptivas, e informe de socialización interna. (Resultado 2.17) </t>
  </si>
  <si>
    <t xml:space="preserve">4.11. Establecer un sistema de registros y bitácoras de actualización de datos públicos, vinculado al procedimiento MS.NC.SLA.06.03.02, que permita evidenciar la periodicidad y oportunidad de la información publicada en formatos abiertos. Remitir a la Auditoría 
Interna mediante el SAGAI, a más tardar el 29 de mayo de 2026, el tipo de mecanismo para el registro de actualizaciones periódicas, bitácoras de publicación, informe de priorización de datos, copia del procedimiento actualizado y oficializado. (Resultado 2.15) </t>
  </si>
  <si>
    <t xml:space="preserve">4.10. Implementar un mecanismo formal para realizar análisis de necesidades informativas de las personas usuarias, que permita priorizar los datos a publicar en el 
sitio web institucional. Este mecanismo debe incluir criterios de demanda, relevancia estratégica y requerimientos normativos. Remitir a la Auditoría Interna mediante el SAGAI, a más tardar el 29 de mayo de 2026, incluyendo informe de análisis de necesidades informativas, matriz de priorización de datos, actualización del procedimiento MS.NC.SLA.06.03.02, y evidencia de publicación priorizada. (Resultado 
2.14) </t>
  </si>
  <si>
    <t xml:space="preserve">4.8. Establecer documentar y evaluar mecanismos formales y sistemáticos para la participación ciudadana en los ajustes de la agenda digital, tales como encuestas, talleres participativos, foros abiertos, consultas públicas o plataformas digitales de 
retroalimentación. Estos mecanismos deben asegurar su efectividad y trazabilidad. 
Además, incorporar estos procesos en la normativa interna de la Dirección de Transformación de Salud Digital. Remitir a la Auditoría Interna mediante el SAGAI, a 
más tardar el 29 de enero de 2027, los mecanismos que se deben implementar. Una vez definidos los mecanismos y su evaluación, informar a esta Auditoría Interna mediante una certificación sobre el establecimiento, definición, oficialización e implementación del proceso en la normativa interna de la DTSD a más tardar el 29 de enero del 2027. 
(Resultado 2.12) </t>
  </si>
  <si>
    <t xml:space="preserve">4.7. Implementar mecanismos formales de participación ciudadana en las futuras actualizaciones de la hoja de ruta digital y en la ejecución de la Estrategia Nacional de 
Salud Digital. Estos mecanismos pueden incluir encuestas, talleres participativos, foros abiertos, consultas públicas y espacios de cocreación con usuarios finales. Asimismo, se debe documentar y conservar evidencia de estas actividades para garantizar la trazabilidad y facilitar la rendición de cuentas ante los órganos de control. La participación ciudadana debe ser transversal a todo el ciclo de vida de los proyectos 
digitales, desde su diseño hasta su evaluación. Remitir a la Auditoría Interna mediante el SAGAI, a más tardar el 27 de marzo de 2026, los mecanismos formales de 
participación ciudadana que se van a implementar en las futuras actualizaciones. Informar a esta Auditoría Interna mediante una certificación sobre el establecimiento de 
estos mecanismos a más tardar el 30 de abril del 2026. (Resultado 2.11) </t>
  </si>
  <si>
    <t xml:space="preserve">4.6. Ordenar a la jefatura de Unidad de Gestión de Servicios del Departamento de Tecnologías de Información y Comunicación establecer un proceso formal y periódico de monitoreo y evaluación de accesibilidad digital, con base en estándares internacionales como la Pautas de Accesibilidad para el Contenido Web (WCAG) 2.1 (por sus siglas en inglés del Web Content Accesibility Guidelines (WCAG) 2.1), que 
permita identificar oportunidades de mejora y garantizar la inclusión digital de todas las personas usuarias. Remitir a la Auditoría Interna mediante el SAGAI, a más tardar el 30 
de enero de 2026, los mecanismos formales de monitoreo y evaluación digital que se van a implementar. Informar a esta Auditoría Interna mediante una certificación sobre el establecimiento de estos mecanismos a más tardar el 27 de febrero de 2026. (Resultado 2.10) </t>
  </si>
  <si>
    <t xml:space="preserve">4.5. Diseñar, aprobar y divulgar una política o lineamiento institucional que regule la 
gestión de redes sociales oficiales, incluyendo criterios de publicación, interacción, seguridad, asignación de responsabilidades y uso de métricas, en concordancia con la normativa vigente y las buenas prácticas internacionales en cuanto a seguridad y control, 
lineamientos claros, asignación de responsabilidades, interacción con usuarios, uso de métricas, legalidad y manejo de situaciones críticas en redes sociales. Remitir a la Auditoría Interna mediante el SAGAI, a más tardar el 30 de enero de 2026, la política o lineamiento oficializado alineado con la normativa vigente y las buenas prácticas 
internacionales con el fin de contribuir con la transparencia y efectividad de la comunicación digital. (Resultado 2.7) </t>
  </si>
  <si>
    <t xml:space="preserve">4.4. Establecer un procedimiento formal para documentar y ejecutar ajustes en la estrategia de omnicanalidad con base en evaluaciones de experiencia usuaria, 
incluyendo la elaboración de lineamientos internos, bitácoras de cambios y reportes de seguimiento que permitan fortalecer la trazabilidad y efectividad de la estrategia digital. 
Remitir a la Auditoría Interna mediante el SAGAI, a más tardar el 30 de septiembre de 2026, el procedimiento oficializado donde se asegure que los ajustes a la estrategia se realicen de forma ordenada, trazable y basada en evidencia. (Resultado 2.6) </t>
  </si>
  <si>
    <t xml:space="preserve">4.3. Diseñar e implementar mecanismos formales de evaluación de la experiencia usuaria respecto a la omnicanalidad, tales como encuestas específicas, análisis de retroalimentación multicanal y reportes periódicos, que permitan orientar mejoras en la 
integración de los canales de atención. Remitir a la Auditoría Interna mediante el SAGAI, a más tardar el 29 de enero de 2027, los mecanismos sistemáticos para monitorear, evaluar y mejorar la atención multicanal. (Resultado 2.5) </t>
  </si>
  <si>
    <t>4.2 Diseñar e implementar una estrategia o lineamiento de atención omnicanal que integre de manera efectiva todos los canales disponibles para la prestación de trámites y servicios institucionales, asegurando su interoperabilidad, continuidad operativa y calidad en la experiencia de las personas usuarias. Esta estrategia o lineamiento debe estar respaldada por certificaciones técnicas que validen la funcionalidad de cada canal, 
pruebas de campo que simulen el uso real por parte de la ciudadanía y mecanismos de evaluación continua que permitan monitorear, ajustar y mejorar el desempeño multicanal de forma sistemática y sostenible. Remitir a la Auditoría Interna mediante el SAGAI, a más tardar el 29 de enero de 2027, la documentación para el cumplimiento. (Resultado 2.4)</t>
  </si>
  <si>
    <t>4.1. Establecer y oficializar un procedimiento formal para la identificación, centralización y análisis de los puntos de interacción con las personas usuarias en coordinación con la jefatura de Mejora continua y Excelencia Operacional en Salud y las Unidades de Atención al Cliente. Este procedimiento debe estar fundamentado en mecanismos de retroalimentación ciudadana, con el fin de orientar acciones de mejora que generen valor 
público y fortalezcan la transformación digital institucional en el marco de la estrategia nacional. Remitir a la Auditoría Interna mediante el SAGAI, a más tardar el 27 de marzo de 2026, el proceso formal de identificación de puntos de interacción con las personas usuarias. Informar a esta Auditoría Interna, mediante certificación sobre los mecanismos de retroalimentación ciudadana definidos para el diseño e implementación de acciones 
de mejora a más tardar el 30 de septiembre del 2026. (Resultado 2.1)</t>
  </si>
  <si>
    <t xml:space="preserve">Transformación y Salud Digital </t>
  </si>
  <si>
    <t xml:space="preserve">Jefe de Comunicación Licda. Natalia Chaves Céspedes </t>
  </si>
  <si>
    <t>Comunicación</t>
  </si>
  <si>
    <t xml:space="preserve">Ing. Pedro Meckbel Guillén </t>
  </si>
  <si>
    <t xml:space="preserve">Jefe de Innovación y Transformación 
Digital </t>
  </si>
  <si>
    <t>Ing. Luis Alberto Brenes Jiménez</t>
  </si>
  <si>
    <t xml:space="preserve">Jefe de Innovación y Transformación 
Digital Ing. Deivert Guiltrichs Cordero </t>
  </si>
  <si>
    <t xml:space="preserve">CARTA-MS-AI-865-2025 
10 de octubre de 2025 </t>
  </si>
  <si>
    <t xml:space="preserve">10 de octubre de 2025 </t>
  </si>
  <si>
    <t xml:space="preserve"> 27 de marzo de 2026, el proceso formal de identificación de puntos de interacción con las personas usuarias. Informar a esta Auditoría Interna, mediante certificación sobre los mecanismos de retroalimentación ciudadana definidos para el diseño e implementación de acciones 
de mejora a más tardar el 30 de septiembre del 2026</t>
  </si>
  <si>
    <t xml:space="preserve"> 29 de enero de 2027</t>
  </si>
  <si>
    <t>29 de enero de 2027</t>
  </si>
  <si>
    <t>30 de septiembre de 2026</t>
  </si>
  <si>
    <t>30 de enero de 2026</t>
  </si>
  <si>
    <t>l 30 
de enero de 2026, los mecanismos formales de monitoreo y evaluación digital que se van a implementar. Informar a esta Auditoría Interna mediante una certificación sobre el establecimiento de estos mecanismos a más tardar el 27 de febrero de 2026</t>
  </si>
  <si>
    <t xml:space="preserve"> 27 de marzo de 2026, los mecanismos formales de 
participación ciudadana que se van a implementar en las futuras actualizaciones. Informar a esta Auditoría Interna mediante una certificación sobre el establecimiento de 
estos mecanismos a más tardar el 30 de abril del 2026</t>
  </si>
  <si>
    <t>29 de enero de 2027, los mecanismos que se deben implementar. Una vez definidos los mecanismos y su evaluación, informar a esta Auditoría Interna mediante una certificación sobre el establecimiento, definición, oficialización e implementación del proceso en la normativa interna de la DTSD a más tardar el 29 de enero del 2027</t>
  </si>
  <si>
    <t xml:space="preserve">4.9. Diseñar e implementar un sistema formal de seguimiento público de la agenda 
digital, que incluya actualizaciones periódicas, indicadores de avance, lenguaje accesible y canales diversos de comunicación. Este sistema debe estar alineado con los principios de transparencia y mejora continua. Remitir a la Auditoría Interna mediante el 
SAGAI, a más tardar 29 de enero de 2027, los mecanismos que se deben implementar. Una vez definidos los mecanismos y su evaluación, informar a esta Auditoría Interna mediante una certificación sobre el establecimiento, definición, oficialización e implementación del proceso en la normativa interna de la DTSD a más tardar el 29 de enero del 2027, el sistema de seguimiento y los planes para su implementación. (Resultado 2.13) </t>
  </si>
  <si>
    <t>29 de enero de 2027, los mecanismos que se deben implementar. Una vez definidos los mecanismos y su evaluación, informar a esta Auditoría Interna mediante una certificación sobre el establecimiento, definición, oficialización e implementación del proceso en la normativa interna de la DTSD a más tardar el 29 de enero del 2027, el sistema de seguimiento y los planes para su implementación</t>
  </si>
  <si>
    <t xml:space="preserve"> 29 de mayo de 2026</t>
  </si>
  <si>
    <t>29 de mayo de 2026</t>
  </si>
  <si>
    <t>29 de enero del 2027</t>
  </si>
  <si>
    <t>30 de septiembre de 2027</t>
  </si>
  <si>
    <t xml:space="preserve">4.17 Diseñar e implementar un modelo institucional de gestión de la experiencia con personas usuarias en procesos clave de digitalización que incluya al menos, la selección de usuarios representativos, aplicación de pruebas funcionales y de usabilidad con usuarios internos y externos, encuestas de satisfacción y mecanismos de consulta y retroalimentación ciudadana, y canales formales para reportar problemas o sugerencias. 
Remitir a la Auditoría Interna mediante el SAGAI, a más tardar el 31 de enero de 2028 la metodología oficial con el modelo para pruebas de experiencia. (Resultado 2.19) </t>
  </si>
  <si>
    <t>31 de enero de 2028</t>
  </si>
  <si>
    <t xml:space="preserve">4.20 Oficializar y divulgar un mecanismo o lineamiento institucional de simplificación de 
trámites que incluya lineamientos, mecanismos de revisión periódico, indicadores de 
desempeño, estrategias de participación ciudadana designación de un responsable 
institucional para la gestión de los puntos de interacción con las personas usuarias y un 
procedimiento para documentar la opinión de las personas usuarias en el rediseño de 
trámites. Remitir a la Auditoría Interna mediante el SAGAI, a más tardar 29 de enero de 2027, los siguientes documentos: el mecanismo institucional oficializada, el plan de implementación, el informe de socialización interna, la evidencia de publicación en medios oficiales, el documento que designe formalmente al responsable de los puntos de interacción, un informe metodológico sobre la recolección y análisis de la opinión de las personas usuarias, la estrategia de participación ciudadana y los indicadores de impacto. (Resultado 2.16) </t>
  </si>
  <si>
    <t xml:space="preserve">4.21 Desarrollar e implementar un protocolo formal para la atención de consultas ciudadanas en redes sociales, y con el personal asignado establecer mecanismos de 
seguimiento que aseguren respuestas oportunas, públicas y sistemáticas, en concordancia con los principios de servicio público y participación ciudadana. Remitir a la Auditoría Interna mediante el SAGAI, a más tardar el 31 de agosto de 2026, el 
protocolo oficializado. (Resultado 2.8) </t>
  </si>
  <si>
    <t xml:space="preserve"> 31 de agosto de 2026</t>
  </si>
  <si>
    <t xml:space="preserve">2.6. Formalizar y documentar ajustes en la estrategia de omnicanalidad 
con base en evaluaciones de experiencia usuaria La institución cuenta con presencia activa en redes sociales y utiliza herramientas de análisis, pero no se implementan cambios derivados de las evaluaciones sobre la experiencia de las personas usuarias, ni existen lineamientos internos que regulen la gestión de estos canales. 
De acuerdo con el Artículo 16 de la Ley General de Control Interno, los sistemas de 
información institucional deben contar con procesos que permitan identificar, registrar y 
comunicar información confiable, relevante, pertinente y oportuna, en la forma y dentro del plazo requerido para el cumplimiento adecuado de las responsabilidades institucionales, incluidas las de control interno. 
En concordancia, las Normas de Control Interno para el Sector Público establecen que las actividades de control deben estar integradas a la gestión, responder a riesgos, contribuir al logro de los objetivos con un costo razonable, ser viables, documentadas y divulgadas (Norma 4.2). 
Además, se exige que la información generada sea confiable y oportuna (Norma 4.4), y que los sistemas de información estén diseñados para recopilar, procesar y generar datos útiles para los distintos usuarios, con un enfoque de efectividad y mejora continua (Norma 5.6). Estas disposiciones normativas fundamentan la necesidad de que las instituciones no solo evalúen la experiencia de las personas usuarias en los distintos canales de atención, sino que también implementen ajustes y mejoras en su estrategia de omnicanalidad con base en los resultados obtenidos, asegurando así una gestión pública más eficiente, transparente y centrada en el ciudadano. 
Esta situación se debe a la ausencia de una estrategia de omnicanalidad oficialmente 
formulada y a la falta de mecanismos que permitan integrar la retroalimentación de las 
personas usuarias en la mejora continua de dichos canales, lo que limita la capacidad 
institucional para mejorar la calidad de la atención digital, optimizar la interacción con la 
ciudadanía y fortalecer la estrategia de omnicanalidad basada en evidencia. </t>
  </si>
  <si>
    <t xml:space="preserve">2.5. Evaluación de experiencia usuaria en la omnicanalidad 
No se logró demostrar que la institución evalúe la experiencia de las personas usuarias 
respecto a la omnicanalidad. Tampoco existen bitácoras, informes ni reportes relacionados. 
De acuerdo con la Norma 1.9 de las Normas de Control Interno para el Sector Público, las instituciones deben establecer políticas y actividades de control que permitan gestionar y verificar la calidad de la gestión, con base en un enfoque de mejoramiento continuo. En este contexto, la evaluación de la experiencia de las personas usuarias en relación con la omnicanalidad constituye una herramienta clave para asegurar que los servicios públicos respondan a las necesidades reales de la ciudadanía. 
La Guía Nacional para la Publicación de Datos Abiertos, en su punto J, refuerza esta 
necesidad al señalar que las tareas de monitoreo y evaluación permiten comprender el 
progreso de las iniciativas, generar capacidades institucionales, identificar oportunidades 
de mejora y fortalecer la rendición de cuentas. Asimismo, la Guía de Transformación Digital del Gobierno destaca la importancia de medir la satisfacción de las personas usuarias como un insumo estratégico para la toma de decisiones y la mejora de los servicios. 
Por su parte, la Agenda Digital para América Latina y el Caribe (eLAC2024) promueve el 
desarrollo de indicadores que permitan medir la adopción de tecnologías digitales y la 
experiencia ciudadana, mientras que documentos como El fin del trámite eterno y el Diseño de la experiencia del ciudadano para la Transformación Digital subrayan la importancia de incorporar la voz de la ciudadanía en el rediseño de trámites y servicios. 
De lo observado, no se cuenta con mecanismos formalmente establecidos para evaluar la experiencia de las personas usuarias en relación con la integración de canales de atención. 
Esta situación podría deberse a la falta de coordinación institucional, limitaciones de recurso humano y ausencia de una estrategia específica para la medición de la omnicanalidad. 
Aunque existe una encuesta de satisfacción en el sitio web, no se ha dado continuidad al 
análisis de resultados ni a la implementación de mejoras.  
La falta de evaluación limita la capacidad de la institución para identificar oportunidades de mejora en la experiencia usuaria, lo que puede afectar la calidad, eficiencia y continuidad del servicio público. </t>
  </si>
  <si>
    <t xml:space="preserve">2.4. Estrategia de omnicanalidad para la atención centrada en la ciudadanía. 
No se aportó la certificación institucional que respalde los trámites y servicios, que pueden iniciarse en un canal y finalizarse en otro distinto sin pérdida de continuidad, información o calidad. Tampoco, se presentaron reportes de evaluación de experiencia usuaria en entornos omnicanal. De acuerdo con el Artículo 4 de la Ley General de la Administración Pública, la actividad de los entes públicos debe regirse por los principios fundamentales del servicio público, lo que implica asegurar su continuidad, eficiencia, adaptación a los cambios en el régimen legal o en las necesidades sociales, así como garantizar la igualdad en el trato a los destinatarios, usuarios o beneficiarios. Esto establece una base legal para que las instituciones públicas ofrezcan servicios accesibles, integrados y adaptables a través de múltiples canales, respondiendo a las expectativas y condiciones de la ciudadanía. 
El Desarrollo del Gobierno Digital del Bicentenario, en su Artículo 3, establece medidas 
concretas para avanzar hacia una administración pública digital. Entre estas se incluyen: la implementación de trámites con firma digital certificada, la transición hacia documentos 
electrónicos, la incorporación de tecnologías disruptivas, y la emisión de certificaciones 
electrónicas con mecanismos de sello y firma digital. Estas disposiciones buscan garantizar que los servicios públicos estén disponibles en formatos digitales seguros, eficientes y accesibles, promoviendo la interoperabilidad entre canales. 
El Código Nacional de Tecnologías Digitales refuerza esta visión al incentivar el uso de 
plataformas digitales dentro del sector público, promoviendo la inclusión digital, la eficiencia presupuestaria y el empoderamiento ciudadano. Además, destaca la necesidad de generar canales más inclusivos que permitan una relación más cercana entre las instituciones y las personas usuarias, facilitando la continuidad del servicio entre distintos medios. 
Asimismo, la guía “Gobernanza digital e interoperabilidad gubernamental” subraya que la 
prestación multicanal es decir, la disponibilidad de canales físicos y digitales para acceder a un servicio es un componente esencial del diseño de servicios públicos modernos. La automatización y la integración de canales permiten mejorar la calidad del servicio, garantizando que las personas usuarias puedan acceder a la información y completar trámites en cualquier momento y desde cualquier canal. 
Finalmente, la Agenda Digital para América Latina y el Caribe (eLAC2024), en su Objetivo 23, promueve el desarrollo de servicios públicos digitales bajo un modelo de atención centrado en la ciudadanía, proactivo y omnicanal. Esto implica garantizar que los servicios estén disponibles a través de múltiples canales de forma coherente, integrada y accesible, permitiendo a las personas usuarias iniciar un trámite en un canal y finalizarlo en otro sin pérdida de continuidad ni calidad. 
No se emitió una certificación institucional debido a que la institución carece, en primera 
instancia, de una identificación clara y estandarizada de sus procesos, productos, trámites y servicios, así como de la definición de la forma en que estos se brindan a través de los distintos canales disponibles. 
Adicionalmente, no se dispone de documentación que evidencie la existencia de una 
estrategia de atención omnicanal. No obstante, a septiembre 2025, se está formulando un 
proyecto de mejora continua institucional, el cual contempla la identificación de los 
procesos, productos, trámites y servicios, así como los medios por los cuales se obtienen resultados orientados al ciudadano mediante la Unidad de Mejora Continua y Excelencia Operacional en Salud.Por otra parte, se cuenta con una Estrategia Nacional de Salud Digital cuyo enfoque está centrado en la atención al ciudadano. Aunque, dentro de la Hoja de Ruta correspondiente, no se incorpora un proyecto específico relacionado con la atención omnicanal para este primer plan de acción. 
Lo indicado, limita la capacidad institucional para ofrecer una experiencia fluida y coherente a las personas usuarias, lo que puede afectar la eficiencia del servicio, la satisfacción ciudadana y el cumplimiento de los principios de gobierno digital. </t>
  </si>
  <si>
    <t xml:space="preserve">2.7. Lineamientos institucionales para la gestión de redes sociales 
oficiales institucionales La institución no dispone de una política, lineamiento, reglamento interno u otro instrumento normativo que regule la gestión y administración de sus redes sociales oficiales. 
La Ley General de la Administración Pública de acuerdo con el artículo 4 estipula la 
actividad de los entes públicos el cual debe regirse por los principios fundamentales del 
servicio público, lo que implica asegurar su continuidad, eficiencia, adaptación a los 
cambios en el régimen legal o en las necesidades sociales, así como garantizar la igualdad en el trato a los usuarios. En este contexto, la gestión de redes sociales oficiales debe responder a estos principios, asegurando una comunicación institucional clara, accesible y coherente con los fines del servicio público. La Convención Americana sobre Derechos Humanos, en su Artículo 13, establece el 
derecho de toda persona a la libertad de pensamiento y de expresión, incluyendo la libertad de buscar, recibir y difundir informaciones e ideas por cualquier medio. Este derecho impone a las instituciones públicas la responsabilidad de garantizar el acceso a la información pública y de evitar restricciones indebidas a la comunicación, lo cual cobra especial relevancia en el uso de redes sociales como canales oficiales de información. 
El Código Nacional de Tecnologías Digitales promueve el uso de plataformas digitales en 
el sector público como una forma de empoderar a las personas usuarias, mejorar la 
eficiencia institucional y fomentar la inclusión digital. En particular, se destaca la necesidad de generar canales más inclusivos y de promover la comunicación de los servicios digitales a través de todos los medios disponibles, incluyendo redes sociales. 
Asimismo, los Principios de Barcelona 2.0 establecen que las redes sociales deben 
gestionarse con objetivos claros, resultados medibles y criterios de evaluación que vayan más allá de métricas superficiales. Esto implica contar con lineamientos que orienten la publicación de contenidos, la interacción con las personas usuarias y el uso de herramientas de análisis. 
Finalmente, la Declaración de Principios sobre Libertad de Expresión de la Comisión 
Interamericana de Derechos Humanos señala que el acceso a la información en poder del Estado es un derecho fundamental, y que los Estados están obligados a garantizar su ejercicio. Esto refuerza la necesidad de que las instituciones públicas cuenten con políticas claras sobre cómo se gestiona la información que se difunde a través de redes sociales oficiales. 
Lo anterior obedece a que no existe una normativa oficial que regule su uso, ya que se 
encuentra en proceso de elaboración por parte de la Unidad de Comunicación. 
Se incrementa el riesgo de inconsistencias en la comunicación institucional, falta de 
trazabilidad en la gestión de contenidos y vulnerabilidades en la seguridad de las cuentas oficiales. </t>
  </si>
  <si>
    <t>2.12. Promoción de la participación ciudadana en los ajustes de la agenda 
digital. La Dirección de Transformación de Salud Digital indicó que no dispone de documentación que respalde la participación de personas usuarias en los ajustes realizados a la agenda u hoja de ruta digital. Esta ausencia se atribuye a que la Dirección no existía al momento de diseñar la estrategia. Tampoco, se evidencia mecanismos posteriores que haya permitido incorporar la participación de los usuarios en las modificaciones o actualizaciones de dicha hoja de ruta. 
La normativa establece la obligación de propiciar la participación ciudadana en todas las 
etapas de formulación y ajuste de políticas públicas digitales. 
La Ley de Creación de la Agencia Nacional de Gobierno Digital en el artículo 3 inciso d) 
define la cocreación como 'la colaboración de las instituciones con los ciudadanos y las 
empresas para redefinir conjuntamente los trámites y servicios en todas sus etapas (desde su inicio, ejecución y evaluación), de tal manera que el resultado final sea adecuado a las necesidades de todos'. La Ley de Protección al Ciudadano (N° 8220) en el artículo 18 exige propiciar espacios de participación en la elaboración, y en todo el proceso de formulación y reforma de regulaciones, en los términos y condiciones definidos por el reglamento de la Ley N° 8220. 
El Reglamento General del Sistema Nacional de Planificación estipula en el artículo 5 inciso i) reconocer el 'principio de participación' garantizando la participación institucional y ciudadana efectiva en los procesos de planificación. Además, los Principios para el 
Desarrollo Digital señalan en la página 5 en el principio 3 'Diseñar junto con la gente' que el diseño debe comenzar y finalizar con las personas usuarias y menciona lo siguiente: 'Las iniciativas pueden alentar la participación significativa creando oportunidades para que las personas innoven más allá de los productos y servicios; estableciendo maneras de compartir comentarios y espacios de debate que se monitorean y abordan con regularidad; y comprometiéndose con métodos ágiles que permitan la mejora continua. De lo contrario, es improbable que las iniciativas obtengan la confianza y la adopción de las comunidades a las que buscan atraer.' 
La ausencia de mecanismos institucionales que permitan la participación directa de las 
personas usuarias en los procesos de ajuste y actualización de la agenda u hoja de ruta 
digital limita la capacidad de la institución para diseñar soluciones pertinentes, inclusivas y sostenibles. Durante la fase inicial, se priorizó la alineación estratégica con los objetivos institucionales y las capacidades técnicas disponibles, sin incorporar espacios formales de consulta ciudadana.  
Esta omisión impidió la recolección de retroalimentación continua, lo que ha generado una desconexión parcial entre las decisiones estratégicas y las necesidades reales de los usuarios finales. Como resultado, se compromete la calidad, usabilidad y aceptación de los servicios digitales, especialmente en sectores vulnerables, donde la falta de participación puede traducirse en baja adopción, desconfianza institucional y resistencia al cambio. 
Aunque se contempla la inclusión de espacios participativos en futuras actualizaciones 
mediante encuestas, talleres colaborativos y foros abiertos en coordinación con la Unidad de Comunicación, la ausencia de mecanismos formales en la etapa actual representa una debilidad en el enfoque de cocreación y desarrollo centrado en el usuario. 
En consecuencia, las iniciativas digitales que no obtengan la confianza de los usuarios a 
los que buscan servir, compromete el éxito de la transformación digital institucional siendo que la participación ciudadana no solo es un derecho, sino de una condición necesaria para asegurar que los servicios públicos digitales sean efectivos.</t>
  </si>
  <si>
    <t xml:space="preserve">2.13. Fortalecimiento de la transparencia en el seguimiento de la agenda 
digital La institución ha realizado publicaciones en medios digitales sobre los avances en la implementación de la agenda digital, pero no se evidencia un sistema formal, estructurado y continuo que garantice el acceso claro y comprensible al seguimiento por parte de las personas usuarias. 
El Reglamento General del Sistema Nacional de Planificación en el artículo 5, inciso l) 
establece el principio de transparencia, garantizando el derecho de los habitantes al acceso a la información pública no confidencial. Así como en las Normas de Control Interno para el Sector Público en la norma 5.7 exige establecer procesos de comunicación que aseguren razonablemente que la información llegue a las instancias pertinentes en el tiempo propicio, según las necesidades de los usuarios, con enfoque de efectividad y mejora continua. 
Esta situación se atribuye, principalmente, a la falta de definición de responsabilidades 
específicas y a la ausencia de recursos asignados para el diseño e implementación de dicho sistema.  
No se cuenta con una plataforma interoperable que permita visualizar de forma clara y 
comprensible el avance de los proyectos digitales, lo que impide a la ciudadanía conocer el estado, impacto y evolución de las iniciativas. Esto afecta la confianza en la gestióninstitucional, limita la participación informada de los usuarios y reduce la capacidad de la institución para generar soluciones digitales pertinentes y sostenibles. 
La ausencia de un sistema formal de seguimiento puede limitar el acceso oportuno y 
comprensible a la información por parte de la ciudadanía, afectando la transparencia, la 
rendición de cuentas y la confianza en el proceso de transformación digital. </t>
  </si>
  <si>
    <t xml:space="preserve">2.14. Priorización de datos públicos según necesidades ciudadanas 
El Ministerio de Salud tiene mecanismos básicos para la publicación y actualización de 
datos públicos2 en su sitio web institucional. Esto se evidencia en la existencia del 
procedimiento “MS.NC.SLA.06.03.02 Administración y Mantenimiento del Portal Web 
Institucional”, que regula aspectos técnicos de la publicación, así como en la práctica de 
mantener actualizados boletines epidemiológicos y comunicados oficiales, disponibles en 
secciones específicas del portal institucional. 
No obstante, la respuesta institucional indica que las publicaciones se realizan conforme lo soliciten las diferentes instancias del Ministerio y en el orden en que ingresan las solicitudes. 
Esta práctica revela una ausencia de análisis sistemático y documentado para priorizar los datos que deben publicarse con base en las necesidades de las personas usuarias.  
Además, no se identifican políticas o lineamientos que establezcan criterios de priorización como los recomendados en la Guía Nacional para la Publicación de Datos Abiertos, tales como equilibrio entre demanda ciudadana, disponibilidad técnica, cumplimiento normativo y relevancia institucional. Aunque existen esfuerzos de publicación y actualización, no se ha formalizado un proceso de priorización de datos basado en las necesidades ciudadanas. 
La obligación de realizar análisis para la priorización de datos públicos y establecer 
mecanismos que regulen su publicación está respaldada por un conjunto robusto de normas nacionales que promueven la transparencia, el acceso a la información y la participación ciudadana.  
La Ley Marco de Acceso a la Información Pública, en su artículo 2, inciso j), establece el 
principio de máxima publicidad, el cual exige que los órganos de la Administración Pública proporcionen la mayor cantidad de información pública de forma oficiosa, actualizada, libre y accesible, incluyendo medios tecnológicos que garanticen el acceso para personas con capacidades especiales. Además, el artículo 3, inciso g) fomenta la aprobación de protocolos de acceso a la información pública, y el inciso l) exige la implementación de una política activa en esta materia. El artículo 16 detalla la información que debe publicarse de forma obligatoria en los sitios web oficiales. 
Complementariamente, la Guía Nacional para la Publicación de Datos Abiertos, en su punto 3 (págs. 17–18), establece que las instituciones deben priorizar los conjuntos de datos a liberar, considerando criterios como la demanda ciudadana, la importancia estratégica, la disponibilidad técnica y el cumplimiento normativo. Esta guía se vincula directamente con el Decreto Ejecutivo N.º 40199-MP, que regula la apertura de datos públicos y establece en su artículo 17 la obligación de publicar información prioritaria de forma proactiva.  
Asimismo, la Ley para promover la transparencia en el suministro de información en el 
sector público, en su artículo 3, establece la obligatoriedad de suministrar información, 
mientras que la Ley de Protección de la Persona frente al tratamiento de sus datos 
personales regula la calidad, seguridad y confidencialidad de los datos publicados. 
Por otra parte, la Guía de Transformación Digital del Gobierno, en sus secciones sobre 
transparencia pasiva y canalización de peticiones ciudadanas (págs. 205, 701–702), 
refuerza la necesidad de contar con sistemas de información que permitan atender 
solicitudes ciudadanas, asegurar trazabilidad y cumplir con los plazos establecidos.  
En conjunto, estas disposiciones normativas exigen que las instituciones públicas no solo publiquen datos, sino que lo hagan de forma estratégica, priorizada y regulada, en función de las necesidades reales de las personas usuarias. 
La ausencia de un mecanismo institucional formal para recopilar y analizar las necesidades de información de las personas usuarias se debe, principalmente, a la falta de coordinación entre la DTSD, DTIC y las distintas unidades organizativas de la institución, así como a la limitada disponibilidad de recurso humano asignado para este fin.Esto impidió la realización de análisis sistemáticos que orienten la priorización de datos públicos con base en la demanda ciudadana. En consecuencia, la publicación de 
información se basa en criterios administrativos o solicitudes internas, sin considerar de 
manera estructurada las necesidades reales de la población.  
Esta situación afecta la transparencia institucional, la utilidad de los datos abiertos y el 
ejercicio efectivo del derecho de acceso a la información pública. Aunque se prevé 
implementar mecanismos de consulta ciudadana y análisis de uso de datos en coordinación con la Unidad de Comunicación y DTIC, la falta de una metodología institucional vigente representa una debilidad en la gestión estratégica de datos abiertos. 
Esto puede generar una percepción de opacidad o desconexión entre la institución y sus 
usuarios, debilitando la confianza pública y la legitimidad institucional. Además, sin una 
lógica de priorización, los recursos destinados a la publicación de datos pueden utilizarse 
de manera ineficiente, al enfocarse en conjuntos de datos de baja relevancia o escasa 
utilidad social, mientras se postergan aquellos que podrían tener un alto impacto en la 
rendición de cuentas, la participación ciudadana o la mejora de servicios. 
Desde el punto de vista operativo, esta situación también limita la capacidad de la institución para alinear su estrategia de datos abiertos con los objetivos de transformación digital y con los principios establecidos en la normativa vigente, como la máxima publicidad, la calidad de la información, la apertura proactiva y la vinculación ciudadana. En consecuencia, se compromete la efectividad de la política de transparencia institucional y se desaprovechan oportunidades para fortalecer el vínculo entre la ciudadanía y la gestión pública. </t>
  </si>
  <si>
    <t xml:space="preserve">2.15. Actualización de la publicación de datos públicos. 
El Ministerio de Salud comunica boletines y comunicados en su sitio web, pero no se 
evidencia un sistema formal de priorización ni registros que respalden la actualización 
periódica conforme a la normativa vigente. 
La Ley Marco de Acceso a la Información Pública (N.º 10554), establece en el artículo 2 el principio de calidad de la información como uno de los pilares del derecho de acceso. Este principio exige que la información pública sea objetiva, veraz, actualizada, completa, oportuna, clara, comprensible, transparente y amplia. Asimismo, el artículo 16 de la misma ley establece la obligación de los sujetos públicos de publicar y mantener actualizada la información en sus sitios web oficiales, de forma proactiva y accesible. 
Complementariamente, la Guía Nacional para la Publicación de Datos Abiertos, en su punto H sobre sostenibilidad, establece que los datos deben mantenerse actualizados conforme a su periodicidad de generación y conservar versiones históricas para garantizar su permanencia y valor de reuso. Esta guía también señala que los datos deben publicarse en formatos abiertos, neutros e interoperables, lo cual implica una gestión técnica que asegure su accesibilidad y utilidad para diversos sectores de la sociedad. 
Por otro lado, el procedimiento institucional MS.NC.SLA.06.03.02 regula la administración 
y mantenimiento del portal web del Ministerio de Salud. Aunque este procedimiento 
establece lineamientos generales para la gestión del sitio, se espera que incluya 
mecanismos específicos para garantizar la actualización periódica de los datos públicos, en concordancia con los principios de transparencia activa y rendición de cuentas. 
La institución no cuenta con mecanismos formales para documentar y monitorear la 
actualización periódica de datos públicos, debido a la falta de automatización en los 
procesos de publicación y a la inexistencia de una política interna que regule su frecuencia.  
Esta situación compromete el cumplimiento de la normativa vigente en materia de datos 
abiertos y limita la transparencia, calidad y oportunidad de la información disponible para la ciudadanía. 
Además, existe el riesgo de que no se incluya información relevante oportunamente. Esto se agrava por la falta de registros que evidencien el cumplimiento de los plazos establecidos para la entrega de información solicitada. La normativa indica que la información preconstituida “aquella disponible en registros físicos o digitales de fácil acceso” debe ser entregada de forma inmediata, y que el plazo máximo para responder solicitudes es de 10 días hábiles. La falta de cumplimiento de estos plazos puede derivar en sanciones administrativas, pérdida de credibilidad institucional y limitaciones en el uso efectivo de los datos públicos por parte de la ciudadanía, medios de comunicación, academia y otros actores sociales. </t>
  </si>
  <si>
    <t xml:space="preserve">2.16. Simplificación de trámites: análisis y mecanismos institucionales 
La institución ha implementado acciones puntuales de simplificación, como la digitalización de trámites específicos y la eliminación de requisitos en algunos procesos, lo que hamejorado la accesibilidad y eficiencia de los servicios. Existe un análisis de cuellos de botella y un plan de mejora regulatoria registrado. Sin embargo, no se cuenta con una política institucional integral, oficializada y sistemática, que articule todos los esfuerzos bajo una política interna de simplificación y mejora regulatoria ni con evidencia sistemática de la incorporación de la opinión documentada de las personas usuarias. Además, los canales de interacción no están centralizados bajo una única unidad responsable. 
Las instituciones deben contar con mecanismos que eliminen requisitos sin fundamento 
legal, promuevan la eficiencia y garanticen la participación ciudadana según de la Ley de Protección al Ciudadano del Exceso de Requisitos y trámites Administrativos N°8220 y su reglamento. Se establece en el artículo 12 de la Ley N.°8220 que el análisis de impacto regulatorio debe garantizar que las regulaciones salvaguarden el interés general, 
contribuyan a la eficiencia estatal y mejoren el servicio a los administrados considerando 
los riesgos de la actividad regulada y las condiciones institucionales. 
El artículo 12 bis de la misma ley dispone que los procesos de revisión y diseño de 
regulaciones deben enfocarse en generar el máximo beneficio para la sociedad con el 
menor costo posible, asegurar proporcionalidad, coherencia de políticas públicas, 
coordinación interinstitucional, fortalecimiento de derechos de los consumidores y eficiencia en la prestación del servicio público, Además, el artículo 18 establece que la participación ciudadana debe propiciarse en todo el proceso de formulación de nuevas regulaciones o reformas. 
Por su parte, el Reglamento a la Ley N.°8220 en su artículo 5, exige la eliminación de 
requisitos sin fundamento legal mediante revisión permanente ni estudios técnicos que los justifiquen y que los procesos se estructuren con reglas claras y sencillas de fácil 
cumplimiento para el ciudadano. 
Complementariamente, el Reglamento General del Sistema Nacional de Planificación, en 
su artículo 38 inciso e), promueve la simplificación de trámites en toda la gestión pública. 
Finalmente, las Normas de Control Interno para el Sector Público, en la Norma 1.9 señalan que el Sistema de Control Interno debe vincularse con la calidad institucional, estableciendo políticas y actividades de control que aseguren la conformidad de la gestión con las necesidades institucionales, bajo un enfoque de mejora continua. 
Esta situación obedece a que la transformación digital se ha abordado desde una 
perspectiva operativa, sin una estructura institucional formal que articule los esfuerzos de 
simplificación. Esto ha limitado la documentación de los cambios en los procedimientos y la normativa interna. Los puntos de interacción con las personas usuarias no están 
centralizados bajo un único responsable, lo cual afecta la identificación formal y la ejecución de acciones coordinadas. Tampoco se ha establecido una política institucional oficializada que articule de forma transversal los esfuerzos de simplificación, digitalización y mejora regulatoria. 
La fragmentación de los canales de atención y la ausencia de una política oficializada 
generan riesgos de descoordinación, duplicidad de esfuerzos, baja trazabilidad de 
resultados, experiencia fragmentada para las personas usuarias y limitada participación ciudadana en el rediseño de trámites. Esto limita la capacidad institucional para 
implementar una estrategia integral de simplificación y transformación digital. </t>
  </si>
  <si>
    <t xml:space="preserve">2.11. Participación ciudadana en la planificación de la hoja de ruta digital 
Se ha avanzado significativamente en la estructuración de la Estrategia Nacional de Salud Digital, como se evidencia en el acta de la sesión extraordinaria del Comité Técnico Asesor de Salud Digital y en la propuesta del decreto ejecutivo elaborada en conjunto con el MICITT. Estos documentos detallan la visión estratégica, los principios rectores, los objetivos, las áreas de intervención y los mecanismos de gobernanza de datos. 
Sin embargo, no se documenta la participación directa de personas usuarias como la 
ciudadanía o usuarios finales de los servicios de salud en la elaboración de la hoja de ruta digital ni en la formulación de la estrategia. La participación registrada corresponde a 
representantes institucionales, técnicos y académicos, sin evidencia de mecanismos de 
consulta ciudadana como encuestas, foros, talleres o sondeos. 
La normativa vigente establece claramente la obligación de incorporar la participación 
ciudadana en los procesos de planificación digital. El artículo 3 de la Ley de Creación de la Agencia Nacional de Gobierno Digital define la cocreación como la colaboración entre 
instituciones, ciudadanos y empresas en todas las etapas de los servicios. La Ley de 
Protección al Ciudadano del Excesos de Requisitos y Trámites Administrativos, en su 
artículo 18, exige espacios de participación ciudadana en la formulación de nuevas 
regulaciones.  
El Reglamento General del Sistema Nacional de Planificación, en su artículo 5 inciso i) 
garantiza la participación institucional y ciudadana efectiva en los procesos de planificación. 
Además, los Principios para el Desarrollo Digital promueven el diseño centrado en las 
personas, comenzando y finalizando con quienes utilizarán y se beneficiarán de las 
iniciativas digitales. 
La ausencia de mecanismos formales que garanticen la participación directa de las 
personas usuarias en la elaboración de la agenda (documento donde se incorporar los 
proyectos, objetivos o metas relacionados con la transformación digital que permiten a nivel operativo el cumplimiento de los objetivos estratégicos de la institución) u hoja de ruta digital institucional se debe a la inexistencia de procedimientos establecidos para la consulta ciudadana en las etapas de planificación estratégica.  
Durante la fase inicial de formulación, se priorizó la alineación con los objetivos 
institucionales y las capacidades técnicas disponibles, sin incorporar espacios de 
cocreación con usuarios externos. Esta exclusión respondió principalmente a limitaciones de tiempo, recursos humanos y operativos, así como a la falta de estructuras institucionales que permitieran canalizar dicha participación de manera sistemática.  
Como resultado, se genera una desconexión parcial entre los objetivos estratégicos de 
transformación digital y las expectativas reales de la ciudadanía, lo que afecta la 
pertinencia, usabilidad y aceptación de los servicios públicos digitales desarrollados. 
Además, la falta de regulación explícita sobre dicha participación contraviene principios 
establecidos en la normativa nacional, como la cocreación, la transparencia y la 
planificación participativa. Esto debilita la legitimidad del proceso de transformación digital 
y reduce las oportunidades de mejora continua basadas en la experiencia ciudadana. </t>
  </si>
  <si>
    <t>2.1. Puntos de interacción con base en las necesidades ciudadanas 
La institución no cuenta con un listado formal ni evidencia documental que respalde la 
identificación de puntos de interacción (se refieren a los momentos en los que la institución interactúa o brinda atención a la ciudadanía a través de uno o más canales, los cuales pueden ser físicos o digitales) que requieren ser transformados con base en las necesidades de las personas usuarias. 
De acuerdo con el artículo 4 de la Ley General de la Administración Pública, la actividad de los entes públicos debe regirse por los principios fundamentales del servicio público, lo que implica asegurar su continuidad, eficiencia, adaptación a los cambios en el régimen legal o en las necesidades sociales, así como garantizar la igualdad en el trato a los destinatarios,usuarios o beneficiarios.  
En complemento, el artículo 38 del Reglamento General del Sistema Nacional de 
Planificación, en sus incisos b), c) y f), establece que el Subsistema de Gestión Pública 
debe: posibilitar mecanismos eficaces para atender las demandas ciudadanas en relación con los servicios institucionales (b); elaborar estrategias para identificar bienes y servicios susceptibles de mejora, con el fin de lograr una gestión más efectiva, oportuna, de menor costo y mayor cobertura (c); y fomentar la revisión periódica de los procesos 
organizacionales, orientada a mejorar la capacidad institucional en la producción de bienes y servicios útiles para la ciudadanía (f). 
La situación encontrada obedece a la ausencia de un proceso institucionalizado así como 
la centralización bajo un único responsable institucional los puntos de interacción 
identificados con las personas usuarias, a través del sitio web, presencial, redes sociales, aplicaciones móviles, correo electrónico. Esta situación dificulta la identificación formal de los puntos de interacción, así como la ejecución coordinada de acciones para su gestión y mejora. 
Se limita la capacidad institucional para adaptar sus servicios a las necesidades reales de la ciudadanía, afectando la eficiencia, cobertura y calidad del servicio público en el contexto de la transformación digital.</t>
  </si>
  <si>
    <t>2.17. Planificación estratégica de la digitalización operativa La institución ha implementado herramientas digitales para procesos clave mediante 
sistemas específicos, lo cual no ha mejorado la eficiencia y accesibilidad de los servicios. 
Sin embargo, no se cuenta con un plan oficializado que defina la estrategia de digitalización, priorice procesos, establezca cronogramas, indicadores y mecanismos de evaluación. 
El Desarrollo del Gobierno Digital del Bicentenario en su artículo 3, estipula la 
implementación de trámites digitales con firma certificada, la eliminación progresiva del 
papel, el uso de tecnologías disruptivas y la emisión de certificaciones electrónicas. El 
Reglamento General del Sistema Nacional de Planificación, en su artículo 38, inciso n), 
establece la adopción de tecnologías de información en la gestión pública. El Reglamento 
a la Ley de Certificados, Firmas Digitales y Documentos Electrónicos, en su artículo 4, 
promueve el uso de documentos electrónicos y firmas digitales.  
Las Normas de Control Interno, en la Norma 1.9, establece políticas de calidad y mejora 
continua. La Guía de Transformación Digital y el documento de la Cepal sobre digitalización en América Latina refuerzan la necesidad de planificación para evitar cargas administrativas innecesarias y mejorar la productividad institucional. 
Esta situación obedece a que se realiza sin una estructura institucional formal que articule 
los esfuerzos bajo un plan estratégico aprobado. Esta situación limita la capacidad de 
integrar los sistemas en una visión común de valor público, lo que dificulta la alineación de las iniciativas tecnológicas con los objetivos institucionales y las necesidades de las 
personas usuarias. 
La ausencia de un plan oficializado genera riesgos de descoordinación, duplicidad de 
esfuerzos, falta de trazabilidad y dificultad para evaluar el impacto de la digitalización en la eficiencia institucional y la experiencia ciudadana.</t>
  </si>
  <si>
    <t xml:space="preserve">2.18. Atención al usuario: Cocreación ciudadana La institución capacitó al personal de atención al cliente sobre herramientas digitales como la Oficina Virtual y el sistema SIPROAP, lo cual mejora la experiencia del usuario. Sin embargo, no se documenta la participación directa de las personas usuarias en el diseño, rediseño o evaluación de los procesos digitales. 
La Ley de Creación de la Agencia Nacional de Gobierno Digital, en su artículo 3 inciso d), define la cocreación como la colaboración entre instituciones y ciudadanos para redefinir trámites y servicios. La Ley de Protección al Ciudadano del Exceso del Requisitos y Trámites Administrativos en su artículo 18, exige la participación ciudadana en la formulación de regulaciones. 
El Reglamento General del Sistema Nacional de Planificación en su artículo 5 inciso i), 
garantiza la participación institucional y ciudadana en los procesos de planificación. Losdocumentos “Principios para el Desarrollo Digital” y “Diseño de la Experiencia del 
Ciudadano” refuerzan la necesidad de diseñar junto con las personas usuarias. 
La falta de documentación sobre la participación directa de las personas usuarias en el 
diseño o digitalización de procesos clave, conforme al principio de cocreación establecido en la normativa vigente se debe, por un lado, a la falta de recursos disponibles tanto en tiempo como en personal que ha limitado la capacidad institucional para implementar mecanismos de consulta y participación efectiva. Por otro lado, los lineamientos y estructuras existentes no han contemplado de manera explícita la incorporación de este enfoque en las etapas de planificación y ejecución.  
Esta situación refleja una necesidad de fortalecer la institucionalización del principio de 
cocreación como parte integral de los procesos de mejora regulatoria y transformación 
digital. 
La ausencia de participación ciudadana directa limita la capacidad institucional para diseñar servicios digitales verdaderamente centrados en el usuario, lo que puede afectar la pertinencia, accesibilidad y satisfacción ciudadana.  </t>
  </si>
  <si>
    <t xml:space="preserve">2.19. Pruebas de experiencia del usuario y la mejora continua en procesos 
digitales La institución digitalizó varios procesos clave, pero no dispone de evidencia documental ni implementó mecanismo que demuestre la realización de pruebas de experiencia con personas usuarias en los procesos clave digitalizados, ni estableció la realización de ajustes a los procesos digitalizados derivado de retroalimentación ciudadana o de usuarios. 
El Reglamento General del Sistema Nacional de Planificación, en sus artículos 5,7 y 38, 
establece los principios de adaptabilidad institucional, la participación ciudadana, la revisión periódica de los procesos institucionales y la atención eficaz de demandas sociales. Por su parte, las Normas de Control Interno, en la Norma 1.9, 4.2, 4.4, 5.6, 6.1 y 6.4, estipula actividades de control integradas a la gestión, confiabilidad de la información, aprovechamiento de tecnologías, seguimiento del sistema de control interno y acciones correctivas ante deficiencias, así como políticas de calidad y mejora continua. 
La Guía Nacional para la Publicación de Datos Abiertos, la Guía de Transformación Digital del Gobierno, la Agencia Digital para América Latina y el Caribe, los Principios para el Desarrollo Digital y Diseño de la Experiencia del Ciudadano y el documento El fin del trámite eterno refuerzan la importancia de medir la satisfacción, recibir retroalimentación ciudadana 
y ajustar los servicios públicos en función de la información, así como promover el diseño centrado en el usuario y la cocreación. 
Esto se debe a que actualmente no se cuenta con los recursos necesarios ni en tiempo ni en personal para implementar este tipo de acciones. Aunado a ello, los lineamientos 
institucionales vigentes no han contemplado explícitamente la incorporación de pruebas de experiencia como parte del ciclo de mejora continua, lo que evidencia la necesidad de fortalecer este enfoque en futuras estrategias de digitalización.Como piloto, se creó un mecanismo con las Unidades de Atención al Cliente (UAC) de las Regiones, mediante una herramienta de encuesta digital y física, en la cual las personas 
usuarias, evaluaron la calidad del servicio recibido en distintos aspectos. Los resultados se gestionaron a través de un enlace de Microsoft Power BI, y la documentación generada fue elaborada por cada UAC, la cual remite sus reportes a la Dirección General de Salud.  
Sin embargo, este esfuerzo no ha sido sistematizado ni ampliado a nivel institucional, por 
lo que no se han implementado mecanismos formales y permanentes para evaluar la 
experiencia de las personas usuarias en los procesos clave digitalizados. Tampoco se han documentado ajustes derivados de reportes o evaluaciones, lo que limita la 
retroalimentación efectiva y la mejora continua.  
Esta situación evidencia la necesidad de consolidar una estrategia institucional que 
incorpore de manera estructurada la voz de las personas usuarias en el ciclo de diseño, 
evaluación y mejora de los servicios digitales. 
La falta de pruebas de experiencia o iniciar con el usuario limita la capacidad institucional 
para validar la funcionalidad, accesibilidad y pertinencia de los servicios digitales, lo que 
puede afectar la satisfacción ciudadana, la eficiencia operativa y la legitimidad institucional. Adicionalmente, la falta de trazabilidad en la implementación de mejoras limita la capacidad institucional para demostrar cumplimiento, debilita el sistema de control interno y afecta la confianza en los servicios digitales. </t>
  </si>
  <si>
    <t xml:space="preserve">2.3. Acuerdos Presidenciales de viajes Se constató que los Acuerdos Presidenciales de Viajes firmados por el Presidente de la República autorizando los viajes que realiza el Jerarca, no son publicados en la página web del Ministerio de Salud. 
Por otro lado, se determinó que en dos acuerdos de viaje se incluyeron por error, un monto de boleto de tiquete aéreo, siendo este rubro por concepto de viáticos; situación que llevó a que el Presidente de la República, firmara los acuerdos con esta condición.  
Adicionalmente, se dio un acuerdo de viaje, en el cual se autorizaba una ampliación de 
actividades de la Ministra de Salud, sin detallarse en este, el monto desglosado de las sumas adelantadas que le fueron pagadas a la funcionaria pública, ni constancia de los oficios o correos de autorización de esta actividad, previo a la emisión del acuerdo. 
Finalmente, no se observó que los acuerdos de viaje incluyeran los objetivos de las actividades a las que se participaría. 
El inciso 19 del artículo 17 del Decreto Ejecutivo 40200-MP-MEIC-MC Transparencia y Acceso a la Información Pública del 2 de junio del 2017, establece como parte de la información oficiosa que deberán publicar y mantener actualizada las instituciones en su respectivo sitio web oficial, los pagos por concepto de viáticos de los funcionarios de la institución, así como, según el inciso 20, cualquier otra información que fomente la transparencia y el control en el ejercicio de la función pública. Además, que la publicación de la información atinente a la gestión de cada institución deberá ser en formato abierto, interoperable y accesible. 
La directriz 023 Autorización de viajes al exterior para Ministras y Ministros de Gobierno del 24 de agosto del 2023, en el artículo 2 precisa que el acuerdo de viaje debe contener como mínimo entre otros elementos, los objetivos asi como la autorización del viaje por parte del Presidente de la República. 
Por su parte, la Norma de Control Interno 4.4, establece el deber del Jerarca y los Titulares Subordinados, según sus competencias, de diseñar, adoptar, evaluar y perfeccionar las actividades de control pertinentes a fin de asegurar razonablemente que se recopile, procese, mantenga y custodie información de calidad sobre el funcionamiento del SCI y sobre el desempeño institucional, así como que esa información sea comunicada con la prontitud requerida a las instancias internas y externas respectivas. La norma 5.6.1 por su parte, define que la información debe poseer las cualidades necesarias que la acrediten como confiable, de modo que se encuentre libre de errores, defectos, omisiones y modificaciones no autorizadas. 
El Reglamento de Gastos de Viaje y de Transporte para Funcionarios Públicos de la Contraloría General de la República, señala en el artículo 31 que para que un funcionario tenga derecho a recibir el importe correspondiente a gastos de viaje al exterior, debe existir un acuerdo previo en que se autorice el viaje y en donde se especifique como mínimo, el monto desglosado de las sumas adelantadas con su respectivo concepto, gastos conexos autorizados, así como otros gastos necesarios autorizados. Lo descrito, obedece a debilidades de control dentro del proceso que gestiona los viajes al exterior, que permitan garantizar la publicación oportuna y confiable de los Acuerdos Presidenciales de Viajes. 
Lo anterior, puede conllevar a una pérdida de legitimidad y confianza, en la ciudadanía, respecto a las actuaciones que ejecuta la institución, lo que debilita el sistema de control interno al propiciar errores en la toma de decisiones o en la trazabilidad de los procesos.  </t>
  </si>
  <si>
    <t xml:space="preserve">2.1. Normativa interna para regular la participación del jerarca en actividades fuera del 
país. El Ministerio de Salud cuenta con normativa interna para regular la participación de los funcionarios en actividades fuera del país, sin embargo, esta es omisa en cuanto los viajes realizados específicamente por el jerarca. También la normativa interna no regula el tratamiento a aplicarse a los viáticos al exterior. 
La directriz CARTA-MS-DM- 2375-2025 del 7 de mayo del 2025 emitida por la Ministra de Salud para regular la participación de los funcionarios del Ministerio de Salud en actividades fuera del país y el procedimiento MS.NI.LI.09.01 denominado “Participación de funcionarios del ministerio de salud en actividades fuera del país”,  no establecen actividades de control específicas en cuanto a la participación en el exterior del jerarca, referente a la definición de las actividades, responsables y controles de la gestión de estos viajes. De igual forma, en cuanto al trámite de la 
autorización presidencial, la confección del Acuerdo Presidencial de Viaje y la publicación oportuna de este en la red de trasparencia institucional y en el Diario Oficial la Gaceta. Tampoco, se definen controles sobre los acuerdos tomados en las actividades en que se participa junto con el seguimiento y procedimiento a seguir ante los incumplimientos que se deriven del proceso. Por otro lado, el Ministerio de Salud no tiene normativa interna específica que regule el tratamiento de los viáticos al exterior que realizan los funcionarios. No obstante, existe normativa 
general en materia de gastos de viaje y de transporte para funcionarios públicos emitida por el ente Contralor, que a nivel interno no ha sido instrumentalizada a través de actividades de control concretas y cotidianas, que garanticen el estricto cumplimiento del ordenamiento jurídico, la estandarización del proceso, reducción de ambigüedades y errores, que asegure que el sistema de control interno es funcional, completo y razonable. En conexión con lo indicado,  la Ley General de Control Interno 8292 establece en el artículo 7 la obligatoriedad que tienen los entes y órganos sujetos a esta ley, de disponer de sistemas de control interno (SCI) completos, razonables, integrados y congruentes con sus competencias y 
atribuciones institucionales, que permitan proporcionar seguridad en el cumplimiento de esas atribuciones y competencias, siendo parte de los objetivos de este SCI consagrados en el artículo 8, la protección y conservación del patrimonio público contra cualquier acto irregular o ilegal, así como un cumplimiento estricto con el ordenamiento jurídico y técnico aplicable.  Dentro de este cuerpo normativo se establece en el artículo 10 la responsabilidad del jerarca y del titular subordinado de establecer, mantener, perfeccionar y evaluar el sistema de control interno institucional y en el artículo 15 el deber del jerarca y los titulares subordinados de 
documentar, mantener actualizados y divulgar internamente, las políticas, las normas y los procedimientos de control que garanticen el cumplimiento del sistema de control interno institucional y la prevención de todo aspecto que conlleve a desviar los objetivos y las metas trazadas por la institución en el desempeño de sus funciones, además de documentar, mantener actualizados y divulgar internamente tanto las políticas como los procedimientos que definan claramente, la autoridad y responsabilidad de los funcionarios encargados de autorizar y aprobar 
las operaciones de la institución. 
Por su parte la Norma de Control Interno 4.1, define que, en su ámbito de aplicación, las actividades de control que se definan deben estar referidas a todos los niveles y funciones de la institución, siendo en ese sentido que la gestión institucional y la operación del SCI deben contemplar, de acuerdo con los niveles de complejidad y riesgo involucrados, actividades de control de naturaleza previa, concomitante, posterior o una conjunción de ellas. Lo anterior, debe hacer posible la prevención, la detección y la corrección ante debilidades del SCI y respecto de los objetivos, y ante indicios de la eventual materialización de un riesgo relevante. 
Lo descrito obedece a que la normativa interna que regula la participación de funcionarios del ministerio de salud en actividades fuera del país no considera a todos los funcionarios, tanto regulares como de confianza. 
Por su parte, la normativa interna en materia de viáticos es omisa en razón con la gestión de los viáticos por actividades fuera del país, donde ha prevalecido en la institución la concepción de que la normativa nacional suple la necesidad de regulación interna. Sobre este aspecto, la jefe a.i. de la Unidad Financiera, manifestó que, dentro del cronograma de procedimientos pendientes de esa instancia, se tiene programado un procedimiento de viáticos al exterior. 
La condición determinada, debilita el sistema de control interno del proceso de viajes al exterior que realizan los funcionarios del Ministerio de Salud, tanto regulares como de confianza, en el tanto los procedimientos podrían connotarse discrecionales, lo que aumenta el riesgo de errores, omisiones o incluso actos irregulares. Adicionalmente se limitan la definición de parámetros para la supervisión, corrección y mejora continua de las tareas que se ejecutan dentro de este proceso. </t>
  </si>
  <si>
    <t xml:space="preserve">2.2. Canales de retroalimentación ciudadana con oportunidad de 
fortalecimiento en su análisis y uso estratégico La institución cuenta con mecanismos como encuestas en el sitio web, correo electrónico y redes sociales para recibir retroalimentación de las personas usuarias. Sin embargo, no se hace un análisis sistemático de la información proporcionada por los usuarios del servicio 
recibido en los distintos puntos de interacción ni su uso para evaluar la atención en los 
puntos de interacción. La Norma 1.9 de las Normas de Control Interno para el Sector Público establece que las 
instituciones deben demostrar un compromiso institucional con la calidad en todas sus 
actividades, estableciendo políticas y controles que aseguren la conformidad de la gestión 
con las necesidades institucionales, bajo un enfoque de mejora continua. En concordancia, 
la Guía Nacional para la Publicación de Datos Abiertos, en su punto J, resalta la importancia 
del monitoreo y la evaluación como herramientas clave para comprender el progreso de las 
iniciativas, aprender de la experiencia, identificar oportunidades de mejora y generar 
evidencia para la toma de decisiones.  
La Guía de Transformación Digital del Gobierno establece que, si la satisfacción de los 
usuarios es un objetivo estratégico, debe medirse y utilizarse como insumo para 
retroalimentar la estrategia institucional. Igualmente, la Agenda Digital para América Latina 
y el Caribe (eLAC2024) refuerza esta visión al promover la mejora de los procesos de 
medición de la adopción tecnológica y la producción de estadísticas oficiales.  
Finalmente, documentos como “El fin del trámite eterno” y el “Diseño de la experiencia del ciudadano para la Transformación Digital” subrayan la necesidad de incorporar la 
participación ciudadana en la mejora de los trámites y servicios, asegurando que estos 
respondan a las necesidades reales de las personas usuarias y no únicamente a las de las instituciones. 
El no haber implementado un proceso sistemático de análisis, consolidación y uso 
estratégico de la información para evaluar la atención brindada en los distintos puntos de 
interacción se debe a que no se encuentran centralizados bajo un único responsable. 
Adicionalmente, la DTSD tiene pendiente la identificación formal de los canales, así como 
la ejecución de acciones coordinadas para su gestión efectiva. Además, la ausencia de un proceso institucionalizado para sistematizar, analizar y utilizar la retroalimentación 
ciudadana como insumo estratégico para la mejora continua de los servicios ofrecidos. 
Lo anterior, menoscaba el potencial de la retroalimentación ciudadana para mejorar la 
calidad del servicio, fortalecer la experiencia usuaria y orientar la transformación digital con base en documentación. </t>
  </si>
  <si>
    <t xml:space="preserve">2.3. Prestación multicanal de trámites y servicios institucionales. 
No se presentó certificación institucional sobre la multicanalidad operativa ni documentación técnica que demuestre que los trámites y servicios pueden realizarse de forma presencial, en el sitio web o mediante otros canales habilitados como dispositivos móviles, mensajería digital o redes sociales. 
La Ley General de la Administración Pública de conformidad con el artículo 4, especifica 
que la actividad de los entes públicos debe regirse por los principios fundamentales del 
servicio público, lo que implica asegurar su continuidad, eficiencia, adaptación a los 
cambios en el régimen legal o en las necesidades sociales, así como garantizar la igualdad en el trato a los destinatarios, usuarios o beneficiarios. Esto establece una base legal para que las instituciones públicas ofrezcan servicios accesibles y adaptables a través de diversos canales, respondiendo a las expectativas y condiciones de la ciudadanía. Por su parte, el Desarrollo del Gobierno Digital del Bicentenario establece medidas 
concretas para avanzar hacia una administración pública digital. Entre ellas se incluyen: la 
implementación de trámites con firma digital certificada, la transición hacia documentos 
electrónicos, la incorporación de tecnologías disruptivas, y la emisión de certificaciones 
electrónicas con mecanismos de sello y firma digital. Estas disposiciones buscan garantizar 
que los servicios públicos estén disponibles en formatos digitales seguros, eficientes y 
accesibles. 
El Código Nacional de Tecnologías Digitales refuerza esta visión al incentivar el uso de 
plataformas digitales dentro del sector público, promoviendo la inclusión digital, la eficiencia 
presupuestaria y el empoderamiento ciudadano. Además, destaca la necesidad de generar 
canales más inclusivos que permitan una relación más cercana entre las instituciones y las 
personas usuarias. 
También, la guía “Gobernanza digital e interoperabilidad gubernamental” subraya que la 
prestación multicanal —es decir, la disponibilidad de canales físicos y digitales para acceder 
a un servicio— es un componente esencial del diseño de servicios públicos modernos, ya 
que mejora la calidad del servicio y facilita el acceso a la información en todo momento. 
Finalmente, la Agenda Digital para América Latina y el Caribe (eLAC2024), en su Objetivo 23, promueve el desarrollo de servicios públicos digitales bajo un modelo de atención centrado en la ciudadanía, proactivo y omnicanal, lo que implica garantizar que los servicios estén disponibles a través de múltiples canales de forma coherente y accesible. 
Esta situación dificulta la articulación y coordinación efectiva entre los distintos canales 
disponibles. Si bien existe la operatividad de algunos canales gestionados por DTIC, como el sitio web y el correo electrónico institucional, los cuales permiten la interacción ciudadana con diversas secciones y sistemas de información publicados, persisten limitaciones técnicas y normativas derivadas de la ausencia de un único responsable institucional para la gestión integral de todos los puntos de interacción. 
Adicionalmente, se señala la ausencia de un proceso institucionalizado que permita 
certificar y documentar la disponibilidad multicanal de los trámites y servicios, lo cual limita la capacidad de garantizar una atención, accesible y de calidad a la ciudadanía a través de los diversos medios de contacto. 
Se limita el acceso equitativo a los servicios públicos, se reduce la eficiencia institucional y se desaprovechan las oportunidades de mejora en la experiencia ciudadana. </t>
  </si>
  <si>
    <t xml:space="preserve">2.9. Avances en pruebas de experiencia de usuario con oportunidad para 
fortalecer su sistematización y actualización La institución realizó una prueba de experiencia con una persona usuaria con discapacidad en el 2019 y recibió un informe técnico del OTAI en el 2021, pero no ha implementado un proceso sistemático ni actualizado de pruebas de experiencia1 con personas usuarias para verificar la accesibilidad digital. 
Según la Ley Marco de Acceso a la Información Pública, la Ley 7600, el Código Nacional de Tecnologías Digitales, las Pautas WCAG 2.1 y otras normativas internacionales, las instituciones públicas deben garantizar la accesibilidad digital mediante procesos participativos, evaluaciones periódicas y pruebas de experiencia con personas con discapacidad. 
Esta situación se debe a la falta de planificación institucional, ausencia de recursos 
humanos dedicados y al esfuerzo técnico requerido para realizar pruebas periódicas. 
Aunque existe una encuesta de accesibilidad en el sitio web, no se ha dado seguimiento a sus resultados ni se han implementado mejoras derivadas. 
La ausencia de pruebas sistemáticas limita la capacidad de la institución para identificar 
barreras actuales de accesibilidad, lo que puede afectar negativamente la experiencia de 
personas con discapacidad y comprometer el acceso equitativo a la información pública. </t>
  </si>
  <si>
    <t>2.21. Gestión de interoperabilidad entre sistemas institucionales 
La institución presenta limitaciones en la capacidad de integración de sistemas, lo que 
impide el intercambio automatizado y eficiente de información entre plataformas 
tecnológicas. 
Los equipos técnicos no aplican de forma consistente los estándares de interoperabilidad 
definidos por la estrategia nacional, lo que dificulta la comunicación entre sistemas 
heterogéneos. 
La organización no establece una estructura formal de gobernanza de interoperabilidad, lo 
que limita la definición clara de roles, responsabilidades y políticas para la gestión del 
intercambio de información. Esta ausencia de gobernanza impide una coordinación efectiva entre las áreas técnicas y funcionales, y reduce la capacidad institucional para responder oportunamente a los desafíos que surgen en los procesos de interoperabilidad. 
El Código Nacional de Tecnologías Digitales (CNTD), oficializado mediante el Decreto 
Ejecutivo N.º 44507-MICITT establece en su artículo 1 que el CNTD constituye un 
compendio de buenas prácticas aplicables de forma obligatoria en el sector público 
costarricense, orientadas a la adquisición, desarrollo y gestión de tecnologías digitales. 
El artículo 2 del mismo decreto indica que todas las iniciativas y proyectos que incorporen componentes de tecnologías de información y comunicación deben aplicar las 
disposiciones del CNTD, especialmente aquellas que promueven la inclusión digital y la 
mejora de los servicios públicos. Se exceptúan únicamente los trámites relacionados con defensa del Estado y seguridad nacional. 
Dentro del CNTD, el capítulo de Interoperabilidad establece principios, políticas generales 
y específicas, así como estándares técnicos que deben ser considerados por las instituciones públicas. Este capítulo enfatiza la necesidad de contar con plataformas que 
permitan el intercambio automatizado de información, el uso de estándares abiertos, y una estructura de gobernanza que defina claramente los roles y responsabilidades en la gestión de interoperabilidad. 
Adicionalmente, la Ley de Creación de la Agencia Nacional de Gobierno Digital N.º 9943, 
en su artículo 3 inciso a), define el gobierno digital como el uso sistemático de tecnologías de información para mejorar los servicios ofrecidos a la ciudadanía, aumentar la eficiencia institucional y fomentar la transparencia. El inciso f) del mismo artículo establece que los servicios digitales deben ser transversales y estratégicos, lo que incluye la interoperabilidad como un componente esencial para la calidad de vida de los ciudadanos. 
Esta omisión afecta la capacidad de respuesta ante los requerimientos de intercambio de 
datos entre unidades internas y externas, y debilita la eficiencia operativa.  Adicionalmente, el equipo técnico no aplica de forma consistente los estándares nacionales establecidos por el ente rector, lo que restringe la compatibilidad entre plataformas tecnológicas y dificulta la comunicación entre sistemas heterogéneos.  
Las áreas responsables tampoco han establecido mecanismos de gobernanza que 
permitan coordinar esfuerzos entre los distintos actores involucrados, impidiendo la 
definición clara de roles, responsabilidades y procesos de seguimiento.  
Tampoco existe una política oficializada que articule las cuatro dimensiones del Código 
Nacional de Tecnologías Digitales. Además, los sistemas internos carecen de 
interoperabilidad total y certificación formal, debido a que fueron desarrollados en distintos 
períodos sin un marco nacional vigente.  
Finalmente, la identificación de procesos clave interoperados se realizó en atención a 
disposiciones regulatorias, sin documentar la participación ciudadana directa en dicho 
análisis, lo que limita la alineación de las soluciones tecnológicas con las necesidades 
reales de las personas usuarias. 
La institución reduce la eficiencia operativa al no contar con mecanismos adecuados de 
interoperabilidad, lo que provoca retrasos en la atención de trámites, duplicidad de 
esfuerzos y mayor carga administrativa para el personal. Esta situación afecta directamente la calidad del servicio brindado a los usuarios internos y externos y dependencia de acciones manuales para completar flujos de información entre unidades internas y externas. 
Esta falta de estandarización genera inconsistencias en los formatos de datos, errores en 
la transmisión de información y retrabajo en los procesos institucionales. 
Los sistemas informáticos pueden generar inconsistencias en la información compartida, lo que compromete la integridad de los datos y dificulta la toma de decisiones basada en 
evidencia. Esta falta de confiabilidad limita la capacidad institucional para responder de 
manera oportuna y precisa a las necesidades de gestión. Esta falta de alineación afecta la trazabilidad, la calidad y la confiabilidad de los datos compartidos entre entidades. 
Las unidades organizativas pueden enfrentar obstáculos para coordinar acciones 
interinstitucionales, lo que debilita la articulación entre procesos y reduce el impacto de las iniciativas de transformación digital. Esta fragmentación impide el aprovechamiento pleno de los recursos tecnológicos disponibles y retrasa el cumplimiento de los objetivos 
estratégicos del sector público.</t>
  </si>
  <si>
    <t xml:space="preserve">2.8. Atención a consultas y comentarios de la ciudadanía en redes sociales 
institucionales La institución responde a consultas ciudadanas en redes sociales únicamente a través de mensajes directos en plataformas de Meta y esta atención es realizada por una sola persona, de forma semanal y sin un protocolo formal establecido. 
Las instituciones públicas deben garantiza una atención eficiente, continua y participativa a través de medios digitales, asegurando el acceso a la información y la interacción con la ciudadanía de forma sistemática y oportuna según la Ley General de la Administración 
Pública, la Convención Americana sobre Derechos Humanos, el Código Nacional de 
Tecnologías Digitales y los Principios de Barcelona 2.0. La institución no ha definido ni implementado un procedimiento formal para la atención estructurada y continua de consultas ciudadanas en redes sociales, debido a la falta de recursos asignados y a que el protocolo correspondiente aún se encuentra en proceso de elaboración por parte de la Unidad de Comunicación. 
La atención limitada y no sistemática a las consultas ciudadanas a través de redes sociales puede generar desinformación, baja percepción de transparencia, pérdida de confianza institucional y una experiencia deficiente para las personas usuarias de las distintas plataformas digitales. </t>
  </si>
  <si>
    <t xml:space="preserve">2.2. Gestión de viáticos al exterior. La gestión de viáticos al exterior, implica que la Unidad Financiera genera un adelanto de viáticos, en el que desglosa la cuota diaria a corresponder al funcionario en porcentajes según el concepto asignado (desayuno 8%, almuerzo 12%, cena 12%, hospedaje 60% y otros gastos 8%). Se constató que la liquidación se presenta por un porcentaje global diario por parte del funcionario, sin detallarse los montos utilizados por cada rubro, mediante una declaración jurada donde se describe lo liquidado por el funcionario, esto según lo mencionado por la Unidad Financiera Asimismo, se detectó que la Unidad Financiera no posee mecanismos adecuados de control en el momento de la liquidación, que permitan constatar el desglose de los porcentajes de los gastos efectuados, como parte de la fiabilidad de lo declarado por el funcionario en la liquidación, según el itinerario de viaje realizado.  
Al solicitar a la Unidad Financiera, los conceptos de cada uno de los porcentajes liquidados por día, de acuerdo con la cuota diaria autorizada en las liquidaciones del jerarca del año 2024, señaló que esa instancia no tenía acceso al itinerario de las reuniones en que participó, indicando que esto es parte de la logística del viaje que es manejado por la Unidad de Asuntos Internacionales. 
Sobre este particular, la Unidad de Asuntos Internacionales, argumentó que con la información que se contaba era con los cálculos de adelantos de viáticos que genera la Unidad Financiera, sin ser esto, el desglose de los conceptos liquidados para el porcentaje global que se presentó en las liquidaciones examinadas. 
Acerca del itinerario del viaje, se verificó que, según información suministrada por la Unidad Financiera, para seis viajes del jerarca del año 2024, tres de ellos, esa instancia si dispuso de los itinerarios de los viajes.  Además, en algunos itinerarios de los viajes realizados por la jerarca, se señalaban alimentación en el vuelo, sin embargo, no hay constancia documental que la Unidad Financiera como parte del proceso de visado, haya revisado esto a fin de verificar la correspondencia de lo que se estaba liquidando. 
Por otro lado, se dieron adelantos de viáticos que fueron depositados con 13, 17 y 32 días hábiles de anticipación.  Según lo expuesto por la Unidad Financiera no se ha definido criterios referentes al tiempo límite con el que esa Unidad deba depositar los adelantos de viáticos al exterior, de previo a la actividad, siendo que el depósito se hace para que los funcionarios tengan los fondos unos días antes de la salida del país, añadiendo que existió un caso extraordinario en el que se entregó mucho antes, por solicitud expresa por temas de hospedaje. 
Adicionalmente, el Ministerio de Salud carece de un lineamiento formal, que instrumentalice la delegación de firmas de la persona que autoriza los viáticos del jerarca en caso de viajes al exterior. Para uno de los seis viáticos otorgados al jerarca en el año 2024, este fue firmado por el Presidente de la República y los otros por el responsable del Programa Presupuestario Gestión Intrainstitucional 630. La jefatura a.i. de la Unidad Financiera precisó que los viáticos son firmados por la ministra e Salud, como solicitante de los recursos, y el director de la División Administrativa como responsable del programa; esto desde que el despacho ministerial, le informó de manera verbal que el Presidente de la República no firma viáticos a los Ministros. 
El deber de probidad previsto en el artículo 3 de la Ley contra la Corrupción y el Enriquecimiento Ilícito en la Función Pública Ley Nº8422 y sus reformas, indica que este se manifestará, entre otros al administrar los recursos públicos con apego a los principios de legalidad, eficacia, economía y eficiencia, rindiendo cuentas satisfactoriamente. 
La Ley General de Control Interno, establece como un objetivo del SCI consagrado en su artículo 8, la protección y conservación del patrimonio público contra cualquier despilfarro, uso indebido irregular o acto ilegal. El artículo 15 de este marco reglamentario, señala el deber del jerarca y de los titulares subordinados de diseñar y usar documentos y registros que coadyuven en la anotación adecuada de las transacciones que se realicen en la institución, así como la protección y conservación de todos los activos institucionales. 
Por su parte, la norma de Control Interno 4.1 establece como un deber del jerarca y los titulares subordinados, según sus competencias, el diseñar, adoptar, evaluar y perfeccionar, como parte del SCI, las actividades de control pertinentes, las que comprenden entre otros, los mecanismos que contribuyen a asegurar razonablemente la operación y el fortalecimiento del SCI. Dichas actividades deben ser dinámicas, a fin de introducirles las mejoras que procedan en virtud de los 
requisitos que deben cumplir para garantizar razonablemente su efectividad. </t>
  </si>
  <si>
    <t>INFORME MS-AI-1002-2025</t>
  </si>
  <si>
    <t xml:space="preserve"> Auditoría de carácter especial sobre la vigilancia estatal de los entes generadores de aguas residuales y emisiones atmosféricas en la Dirección 
Regional de Rectoría de la Salud Huetar Caribe. </t>
  </si>
  <si>
    <t xml:space="preserve"> Auditoría de carácter especial sobre la vigilancia estatal de los entes generadores de aguas residuales y emisiones atmosféricas en la Dirección Regional de Rectoría de la Salud Huetar Caribe. </t>
  </si>
  <si>
    <t xml:space="preserve">4.2. Ordenar y dar seguimiento a la Unidad de Salud Ambiental en la implementación de controles que permitan verificar que cada etapa del proceso se ejecute dentro de los plazos establecidos, conforme a las condiciones definidas en los términos de referencia 
de la Licitación Mayor 2023LY-000003-0013600001, con el fin de garantizar la correcta ejecución de todas las actividades relacionadas con el proceso de Vigilancia Estatal de aguas residuales y emisiones atmosféricas. Resultado 2.2 La Dirección de General de Salud debe registrar en el SAGAI a más tardar el 30 de marzo del 2026 un cronograma que incluya los plazos máximos por etapa y el sistema de seguimiento establecidos por parte de la Unidad de Salud Ambiental, la Auditoría Interna estará verificando los resultados de la implementación al 30 de agosto del 2026. </t>
  </si>
  <si>
    <t xml:space="preserve">2.1. Expedientes del proceso de inducción especifica.  De la revisión de 70 expedientes del proceso de inducción especifica correspondientes a las nueve direcciones regionales del Ministerio de Salud, se identificaron que más del 50% (37) de los expedientes se encuentran con la información incompleta o no se incluye en ellos todos los documentos y anexos que se especifican en el Manual de Inducción. Así mismo los 33 expedientes restantes mantienen documentación que permite evidenciar que el proceso de inducción especifica al puesto se desarrolló de una manera óptima a esos funcionarios. Adicionalmente, seis de los expedientes solicitados no fueron facilitados, debido a que las jefaturas no los presentaron porque se encuentran pendientes de confeccionar o finalizar. 
Además, la documentación que se incluye en los expedientes no mantiene un orden cronológico y en su mayoría no se encuentran foliados. 
El Manual de Inducción específica en el puesto, señala que cuando un funcionario ingresa a una unidad organizativa ya sea promovido, trasladado, por reinducción, reubicación, permuta, interinato, propiedad, u otros movimientos de similar naturaleza, la jefatura inmediata debe preparar el expediente donde se incluye la documentación del proceso de inducción al puesto. Este apartado debe contener el registro de bitácoras, oficios o memorándums y los documentos relacionados con la actividad que comprueben y respalden la gestión realizada por la jefatura durante el proceso. 
La Ley General de Control Interno en el artículo 12 referente a los Deberes del jerarca y de los titulares subordinados en el sistema de control interno, señala:  
a) Velar por el adecuado desarrollo de la actividad del ente o del órgano a su cargo. 
b) Tomar de inmediato las medidas correctivas, ante cualquier evidencia de desviaciones o irregularidades. 
La situación descrita se origina debido a que la jefatura inmediata y los responsables de revisar en cada área local o dirección regional el cumplimiento del proceso de inducción específica en el puesto, no ejecutan una supervisión y seguimiento oportuno al proceso de inducción, dado que se presentan inconsistencias en la elaboración y presentación de los expedientes. 
Lo anterior, impide garantizar que el 52% de los funcionarios que recibieron el proceso de inducción dentro del alcance establecido a nivel regional, se encuentran capacitados adecuadamente para ejecutar las funciones asociadas al puesto de trabajo que deben desempeñar y el conocimiento general de su Unidad Organizativa. </t>
  </si>
  <si>
    <t>Ing. Ricardo Morales Vargas</t>
  </si>
  <si>
    <t xml:space="preserve">2.1. Aplicación del Procedimiento MS.NI.FIMPR.02.02.52 
El “Procedimiento para la Vigilancia Estatal en Aguas Residuales, Agua Potable, Emisiones de Contaminantes Atmosféricos y Servicios de Alimentación al Público”, identificado como MS.NI.FIMPR.02.02.52, constituye el instrumento técnico que regula las acciones de vigilancia estatal en materia ambiental y sanitaria. Este manual establece las responsabilidades, actividades, criterios técnicos y documentación requerida para garantizar una ejecución uniforme y eficaz del proceso de vigilancia estatal. 
Desde su emisión agosto 2017, ha sido el principal referente para la planificación, ejecución y documentación de actividades como la inspección de entes generadores, la toma de muestras, el análisis de resultados y la elaboración de informes. Sin embargo, a raíz de la descentralización de funciones comunicada mediante el oficio DGS-0105-2019, muchas de las responsabilidades que antes recaían en el nivel central fueron trasladadas al nivel local, sin que el procedimiento fuera formalmente actualizado para reflejar estos cambios. 
A continuación, se presentan 3 situaciones sobre la falta de aplicación de procedimientos 
1. Parte de las funciones que anteriormente se desarrollaban en el nivel central, 
pasaron a ser parte del nivel local, tal es el caso de las siguientes actividades:  
• 8.11 Elaborar las fichas de muestreo de Vigilancia Estatal 
 • 8.12 Realizar inspección a las instalaciones del administrado seleccionado 
• 8.13 Ingresar los datos de los resultados de los análisis de información en la 
SIRROAR  
• 8.14 Elaboración de informe de Control Estatal  
Efectivamente, las actividades contempladas en el procedimiento son ejecutadas 
por el nivel local, con excepción de la actividad 8.11: “Elaborar las fichas de 
muestreo de vigilancia estatal”, ya que en ninguno de los expedientes revisados se 
adjuntó dicha ficha. Según lo indicado por los responsables de las ARS, esta ficha 
era utilizada antes por los funcionarios del nivel central. Sin embargo, tras la 
descentralización de funciones, esta tarea pasó a ser responsabilidad del nivel local. 
Como resultado, la ficha perdió su propósito operativo, dado que contenía 
únicamente información básica del ente generador, la cual ya se encuentra 
registrada en el expediente.  
2. En la visita realizada a la DARS de Siquirres, se constató que no se realizó la 
inspección previa (actividad 8.3) en ninguno de los entes generadores revisados, 
actividad que corresponde al nivel local, conforme lo señala el procedimiento 
MS.NI.FIMPR.02.02.52. Según lo indicado por el director de la DARS, esta situación se debió a limitaciones en el recurso humano, lo que impidió ejecutar dicha actividad 
conforme al procedimiento establecido. 3. Sobre la utilización del Anexo 1 del procedimiento, sobre la Guía para la selección de entes generadores por parte de las Direcciones de Áreas Rectoras de Salud, el cual incluye una plantilla denominada  “Priorización de candidatos para la vigilancia estatal en aguas residuales”, con los criterios que deben ser considerados por el equipo de regulación para seleccionar los entes generadores, se determinó que ninguna de las ARS presentó dicho anexo como parte de los expedientes administrativos, aunado a que se indicó que el anexo es utilizado, pero que, al no estar explícitamente requerido en el procedimiento no se incluye en los expedientes, dicho anexo está elaborado en archivo de imagen lo que dificulta su llenado y limita su uso operativo. 
Es importante mencionar, que la acción de emitir oficios con lineamientos temporales o 
específicos por parte del nivel central a través de la Dirección General de Salud es una 
práctica que facilita la comunicación directa y oficial entre los niveles de gestión, no 
obstante, estos oficios no sustituyen los manuales de procedimientos cuando se requiere 
formalidad para el cumplimiento de las actividades inmersas tal es el caso del procedimiento MS.NI.FIMPR.02.02.52. 
Relacionado con el punto anterior, en la Ley General de Control Interno Ley N.º 8292 se 
indica lo siguiente:  
Artículo 7 y 8: Establece la obligación de contar con un sistema de control interno (SCI) 
que incluya políticas, normas y procedimientos documentados, actualizados y 
divulgados internamente. 
De igual forma, en las Normas de Control Interno para el Sector Publico 4.2 inciso e. se 
establece:  
e. Documentación. Las actividades de control deben documentarse mediante su 
incorporación en los manuales de procedimientos, en las descripciones de puestos y 
procesos, o en documentos de naturaleza similar. Esa documentación debe estar 
disponible, en forma ordenada conforme a criterios previamente establecidos, para su 
uso, consulta y evaluación. 
La DSA a través de la Dirección de General de Salud ha seguido emitiendo comunicaciones oficiales por medio de los oficios MS-DGS-3753-2023 del 29 de noviembre de 2023 y MSDGS-3557-2023del 08 de noviembre 2023, en los que se establecen lineamientos para iniciar la Vigilancia Estatal del periodo 2024, donde se adjunta una serie de anexos, que no forman parte integral del procedimiento vigente. Desde la descentralización de funciones en 2019, han transcurrido varios periodos sin que el procedimiento haya sido actualizado, a pesar de que muchas de sus funciones se ejecutan a nivel local. La ausencia de una versión actualizada y funcional del procedimiento MS.NI.FIMPR.02.02.52 ha generado omisiones en la implementación del proceso de vigilancia estatal como fue la omisión del anexo 1 donde se evidencia la escogencia de los entes generadores y de la actividad 8.11 
relacionada con la elaboración de las fichas de muestreo de Vigilancia Estatal. La falta de actualización del procedimiento MS.NI.FIMPR.02.02.52 dificulta el cumplimiento 
uniforme de los lineamientos establecidos, debilita el control en la gestión documental dado que no se incluyó en el anexo 1 en los expedientes administrativos, situación que impide determinar cuáles fueron las acciones del proceso de selección de los entes generadores para la Vigilancia Estatal.  
Por otro lado, el regular procedimiento con lineamientos puede tener efectos negativos 
como falta de estandarización, inconsistencia en las operaciones y dificultades en la toma de decisiones. Esto se debe a que los lineamientos ofrecen una guía más general y flexible, lo que puede provocar confusión, errores y una calidad de servicio o producto variable, en contraste con la estructura detallada y repetible que brindan los procedimientos. </t>
  </si>
  <si>
    <t>2.2. Seguimiento contractual de la contratación 2023LY-000003-0013600001 
El 19 de abril de 2024 se da el inicio de la ejecución contractual con la notificación del 
contrato administrativo N.º 0432024000100001-00 a la empresa CHEMLABS S.A., el 
contrato establece un plazo de doce meses para la ejecución total de las muestras 
requeridas. Este plazo es prorrogable hasta 4 años. A continuación, se exponen algunas 
debilidades determinadas en la ejecución contractual: 
1. Los informes de laboratorio de aguas residuales, específicamente de la Dirección 
Regional de Rectoría de la Salud Huetar Caribe, presentan una diferencia de 1 a 5 meses 
entre la “fecha de muestreo realizado” y la “firma jefe de laboratorio”, siendo que los 
términos de contratación establecen un plazo de 30 días (un mes) para la entrega del 
informe, después de realizado el muestreo por parte de la empresa CHEMLABS S.A., 
incumpliéndose las condiciones pactadas en la contratación.  
2. Adicional a los retrasos mencionados, se comprobaron atrasos en el envío de los 
informes de laboratorio de la USA a las DARS Huetar Caribe (entre 14 y 62 días). Al 
respecto se identificó una situación particular en el caso de la Planta de Tratamiento de 
Aguas Residuales Urb. Villa Bonita, ubicada en el cantón de Siquirres. Según consta en el informe de laboratorio con fecha 17 de diciembre de 2024, los resultados obtenidos 
excedieron los límites máximos permitidos establecidos en el Reglamento N.º 33601, por lo que, ante esta inconsistencia se debió haber girado una ordena sanitaria al ente generador, sin embargo, por la extemporaneidad de remisión del  informe de laboratorio que fue comunicado a la DRRS Huetar Caribe a la DARS Siquirres el día 24 de abril 2025.  Para esa fecha el ente generador ya había realizado una nueva muestra (18 de marzo de 2025) y enviado a la DARS los resultados con los parámetros dentro de los rangos, evidenciando un desfase en la gestión de la información técnica, lo que afectó la oportunidad de las acciones correctivas por parte del Ministerio. 
3. Sobre los plazos de entrega de resultados de laboratorio, en la totalidad del contrato  se comprobó que con el oficio MS-DPRSA-USA-0497-2025, se le informa a la empresa 
CHEMLABS S.A., que a marzo del 2025 existe un atraso en la entrega de 87 reportes 
correspondientes a las demás Direcciones Regionales de Rectoría de la Salud de las  muestras del periodo 2024; posterior a este oficio se enviaron correos electrónicos con 
fechas 30 de junio y 10 de julio donde se le solicita a la empresa CHEMLABS S.A., corregir inconsistencias relacionados con los reportes de laboratorio (tales como firmas y refrendos del Colegio de Químicos), sin embargo, en estos no se hace referencia al incumplimiento según lo establecido en la cláusula 7 de los “Términos de Referencia”. Por lo tanto, la entrega aún no se consideró completa, esta condición se presenta únicamente en lo relacionado a los resultados de los informes de laboratorio de aguas residuales. 4. Con la finalidad de asegurar la continuidad de los servicios de contratación 2023LY 000003-0013600001 sobre la recolección de muestras tanto de aguas residuales como de emisiones contaminantes, la Proveeduría Institucional  estableció  con el oficio MS-DFBS PI-0312-2024  del  22 de abril 2024 lo siguiente: remitir a esta Proveeduría con una antelación de 3 meses a la fecha de vencimiento del primer año de ejecución, es decir antes del 19 de abril de 2025; un informe donde se detalle claramente la forma en que se ha venido prestando el servicio, incluyendo la recomendación técnica que avale la continuidad del contrato para el segundo año.  Sin embargo, como se evidenció en el seguimiento realizado en julio, no se había recibido la totalidad de los servicios contratados, lo que impidió contar con los insumos técnicos necesarios para validar la continuidad del proceso. 
Esta omisión ha generado una interrupción en la continuidad operativa que ha afectado 
directamente la planificación y ejecución de la vigilancia estatal 2025, comprometiendo la 
capacidad institucional para dar seguimiento a los entes generadores y cumplir con los 
objetivos de control ambiental establecidos, este incumplimiento no solo obstaculiza la 
renovación contractual, sino que también representa una debilidad en la gestión y en el 
cumplimiento de los plazos críticos, lo que puede derivar en riesgos legales, financieros y operativos para la institución. 
En cuanto al control de pagos la revisión de las facturas y los reportes recibidos dio 
resultados razonables. 
En los términos de referencia de la contratación 2023LY-000003-0013600001  se establece lo siguiente: 
7.Tiempos de respuesta  El laboratorio debe presentar en un mes calendario después de tomada la muestra los resultados de análisis y facturas para su pago. Es importante que los plazos se ajusten a los requerimientos de control y vigilancia establecidos en los reglamentos. 
2.11 Cláusula penal  “Cuando hubiere incumplimiento en las actividades requeridas por causas imputables al oferente, éste pagará al Ministerio de Salud una multa de un 0,05% del monto total contratado por cada día natural que requiera para realizar los servicios pendientes hasta un máximo del 25%. Se entiende por monto total contratado los montos efectivamente pagados por la ejecución de los servicios”. De igual forma, se indica en el punto 2.7 sobre la vigencia del contrato lo siguiente: 
Esta Contratación tendrá vigencia por un plazo de 12 meses, prorrogable por períodos 
iguales hasta un máximo de 48 meses, contado a partir de la notificación del contrato 
debidamente refrendado.  
El Reglamento a la Ley General de Contratación Pública No 43808-H en el artículo 59 indica sobre el seguimiento contractual que la Administración Pública está obligada a establecer mecanismos de verificación, seguimiento y fiscalización de los criterios estratégicos definidos en el pliego de condiciones. Esto incluye todas las fases del proceso contractual: 
selección, adjudicación, formalización y ejecución. 
En el artículo 283 se indica sobre la Fiscalización del Contrato que, durante la ejecución de éste, la administración debe ejercer una fiscalización activa del cumplimiento de las 
obligaciones pactadas. El contratista debe facilitar el proceso de fiscalización, donde la 
administración puede exigir correcciones si detecta incumplimientos o desviaciones, 
aunado a que el contratista está obligado a cumplir lo ofrecido en su propuesta y cualquier manifestación formal documentada durante el procedimiento o la formalización del contrato. 
Las Normas de Control Interno para el Sector Público hace referencia en la Norma 4.5 
“Garantía de eficiencia y eficacia de las operaciones” en el cual se establecen actividades de control que orienten la ejecución eficaz y eficiente de la gestión institucional. 
La Unidad de Salud Ambiental no cuenta con mecanismos efectivos de control y 
seguimiento contractual, como lo demuestran las inconsistencias en los registros de fechas entre las etapas del proceso de vigilancia estatal. Esto ocurre a pesar de que los términos de referencia establecen lineamientos claros, lo que evidencia una gestión deficiente en la supervisión y cumplimiento de las obligaciones contractuales 
Los retrasos por parte de la Unidad de Salud Ambiental en el inicio de las actividades del 
proceso de vigilancia estatal, sumados a los incumplimientos de la empresa CHEMLABS 
S.A. en relación con las reprogramaciones de inspecciones, provocaron un desfase 
temporal de aproximadamente dos meses desde la comunicación oficial emitida por la 
Proveeduría. Este retraso impactó directamente en el cumplimiento del cronograma de 
inspecciones, reduciendo la oportunidad para ejecutar decisiones sanitarias, dificultando el seguimiento de los controles ambientales y aumentando el riesgo de que los entes 
generadores operen fuera de los parámetros establecidos sin una respuesta oportuna.   
En casos críticos, como aquellos en los que el informe de laboratorio se recibe hasta 203 
días después de la toma de muestra, se compromete la capacidad del Ministerio de Salud para aplicar medidas correctivas de manera eficaz y en tiempo oportuno, afectando la transparencia, la efectividad del monitoreo y la capacidad de respuesta ante posibles incumplimientos.</t>
  </si>
  <si>
    <t>INFORME MS-AI-1065-2025</t>
  </si>
  <si>
    <t xml:space="preserve">15 de marzo de 2026 el cronograma con las acciones a ejecutar para lograr la implementación de la recomendación, y para el 30 de junio, 
30 de setiembre y 30 de diciembre de 2026, un informe de las acciones desarrolladas que permitan medir el avance alcanzado. 
Para el 30 de abril de 2027 deberá ingresar una certificación con las fuentes documentales que hagan constar la implementación del formulario ajustado y el mecanismo definido. </t>
  </si>
  <si>
    <t xml:space="preserve"> 15 de marzo de 2026 el cronograma con las acciones a ejecutar para lograr la implementación de la recomendación, y para el 30 de junio, 30 de setiembre y 30 de diciembre de 2026, un informe de las acciones desarrolladas que 
permitan medir el avance alcanzado. 
Para el 30 de abril de 2027 deberá ingresar una certificación con las fuentes documentales que hagan constar la implementación. </t>
  </si>
  <si>
    <t>15 de marzo de 2026 el cronograma con las acciones a ejecutar para lograr la implementación de la recomendación, y para el 30 de junio, 30 de setiembre 30 de diciembre de 2026, 30 de abril, 31 de agosto y 31 de diciembre 2027, 
un informe de las acciones desarrolladas que permitan medir el avance alcanzado. 
Para el 29 de abril de 2028 deberá ingresar una certificación con las fuentes documentales que hagan constar la actualización del Manual y su implementación.</t>
  </si>
  <si>
    <t xml:space="preserve"> 15 de marzo de 2026 el cronograma con las 
acciones a ejecutar para lograr la implementación de la recomendación, y para el 30 de junio, 30 de setiembre 30 de diciembre de 2026, 30 de abril,  31 de agosto y 31 de diciembre 2027, un informe de las acciones desarrolladas que permitan medir el avance alcanzado. 
Para el 29 de abril de 2028 deberá ingresar una certificación con las fuentes documentales que hagan constar la implementación del mecanismo definido.</t>
  </si>
  <si>
    <t xml:space="preserve">4.5. Ordenar a las Áreas Rectoras de Salud (DARS) implementar un mecanismo de seguimiento de la vigencia del PSF, que incluya alertas previas al vencimiento, trazabilidad digital de fechas clave, y protocolos de fiscalización para renovaciones extemporáneas. 
Asimismo, se debe establecer un procedimiento institucional que garantice la verificación documental de la vigencia en todos los expedientes. Resultado 2.4. 
Ingresar a más tardar el 30 de marzo de 2026 en el sistema SAGAI el mecanismo definido y para el 30 de abril de 2026 una certificación con las fuentes documentales que hagan constar la implementación. </t>
  </si>
  <si>
    <t xml:space="preserve">30 de marzo de 2026 en el sistema SAGAI el mecanismo definido y 
para el 30 de abril de 2026 una certificación con las fuentes documentales que hagan constar 
la implementación. </t>
  </si>
  <si>
    <t xml:space="preserve">4.6. Ordenar a las DARS implementar el mecanismo de validación estandarizado en las DARS, 
es decir, la aplicación de “Hoja de verificación de requisitos”, para el cumplimiento de los 
requisitos establecidos para el otorgamiento de PSF. Resultado 2.1. 
Ingresar a más tardar el 30 de marzo de 2026 en el sistema SAGAI fuentes documentales que 
hagan constar la implementación. </t>
  </si>
  <si>
    <t>30 de marzo de 2026</t>
  </si>
  <si>
    <t xml:space="preserve">4.7. Ordenar supervisiones periódicas para la correcta aplicación del Reglamento y los procedimientos y realizar posterior a estas el oportuno seguimiento de las observaciones que generen. Resultado 2.1. Ingresar a más tardar el 16 de febrero de 2026 en el sistema SAGAI el cronograma de las supervisiones a realizar durante el año 2026, y para el 15 de enero de 2027 las fuentes 
documentales que hagan constar la ejecución de las supervisiones. </t>
  </si>
  <si>
    <t>16 de febrero de 2026 en el sistema SAGAI el cronograma de las 
supervisiones a realizar durante el año 2026, y para el 15 de enero de 2027 las fuentes 
documentales que hagan constar la ejecución de las supervisiones.</t>
  </si>
  <si>
    <t xml:space="preserve">16 de febrero de 2026 en el sistema SAGAI el cronograma de la capacitación a realizar durante el año 2026, y para el 15 de enero 2027 las fuentes documentales que hagan constar la ejecución. </t>
  </si>
  <si>
    <t xml:space="preserve">4.8. Capacitar al personal técnico en la importancia de efectuar la prevención única, debido proceso y documentación reglamentaria, con énfasis en casos de primera vez y renovación. Resultado 2.1. Ingresar a más tardar el 16 de febrero de 2026 en el sistema SAGAI el cronograma de la capacitación a realizar durante el año 2026, y para el 15 de enero 2027 las fuentes documentales que hagan constar la ejecución. </t>
  </si>
  <si>
    <t xml:space="preserve">4.9. Realizar talleres periódicos para que el personal conozca el contenido y la importancia de la 
de los manuales institucionales 
MS.NI.FIMPR.02.02.12. y MS.NL.FIMPR.02.02.58. Resultado 2.2. MS.NL.SLA.07.P.15., 
Ingresar a más tardar el 16 de febrero de 2026 en el sistema SAGAI el cronograma de la capacitación a realizar durante el año 2026, y para el 15 de enero de 2027 las fuentes 
documentales que hagan constar la ejecución. </t>
  </si>
  <si>
    <t xml:space="preserve">16 de febrero de 2026 en el sistema SAGAI el cronograma de la capacitación a realizar durante el año 2026, y para el 15 de enero de 2027 las fuentes 
documentales que hagan constar la ejecución. </t>
  </si>
  <si>
    <t>4.10. Emitir oficio formal sobre la vigencia y obligatoriedad de los procedimientos, y la prohibición de emitir instrucciones verbales contradictorias a estos. Resultado 2.3. Ingresar a más tardar el 16 de febrero de 2026 en el sistema SAGAI fuentes documentales que hagan constar la implementación.</t>
  </si>
  <si>
    <t>16 de febrero de 2026 en el sistema SAGAI fuentes documentales que hagan constar la implementación.</t>
  </si>
  <si>
    <t>AUDITORÍA DE CARÁCTER ESPECIAL SOBRE EL OTORGAMIENTO DE 
PERMISOS SANITARIOS DE FUNCIONAMIENTO EN DIRECCIÓN REGIONAL DE 
RECTORÍA DE LA SALUD BRUNCA</t>
  </si>
  <si>
    <t>8 de enero de 2026 CARTA-MS-AI-22-2026</t>
  </si>
  <si>
    <t>8 de enero de 2026</t>
  </si>
  <si>
    <t xml:space="preserve">18 de noviembre del  2025 
CARTA-MS-AI-1003-2025 </t>
  </si>
  <si>
    <t xml:space="preserve">18 de noviembre del  2025 </t>
  </si>
  <si>
    <t xml:space="preserve">4.1. Ordenar a la jefatura de la Unidad de Salud Ambiental actualizar, oficializar y divulgar el procedimiento MS.NI.FIMPR.02.02.52 denominado Procedimiento para la Vigilancia Estatal en Aguas Residuales, Agua Potable, Emisiones de Contaminantes Atmosféricos y Servicios de Alimentación al Público, con la finalidad contar con una herramienta con la indicación  de responsabilidades y uso obligatorio de los instrumentos, de manera tal que se logre una mejora en la eficiencia y se garantice una aplicación uniforme del proceso de vigilancia estatal según corresponda en cada uno de los niveles de gestión. Resultado 2.1 La Dirección General de Salud debe registrar en el SAGAI a más tardar el 30 de junio del 2026 la oficialización del manual de procedimientos, la Auditoría Interna estará verificando los resultados de la implementación al 30 de noviembre del 2026 </t>
  </si>
  <si>
    <t xml:space="preserve"> 30 de junio del 2026 la oficialización del manual de procedimientos, la Auditoría Interna estará verificando los resultados de la implementación al 30 de noviembre del 2026 </t>
  </si>
  <si>
    <t xml:space="preserve">30 de marzo del 2026 un cronograma que incluya los plazos máximos por etapa y el sistema de seguimiento establecidos por parte de la Unidad de Salud Ambiental, la Auditoría Interna estará verificando los resultados de la implementación al 30 de agosto del 2026. </t>
  </si>
  <si>
    <t>30 de marzo del 
2026 el análisis donde se incluya los solicitado, la Auditoría Interna estará verificando los 
resultados de la implementación al 30 de julio del 2026.</t>
  </si>
  <si>
    <t xml:space="preserve">4.3. Solicitar a la Dirección de Salud Ambiental la elaboración de un análisis técnico administrativo sobre la omisión de actividades correspondientes al periodo 2025, 
derivadas de los atrasos en la entrega de servicios por parte de la empresa CHEMLAB S.A., contratada mediante el procedimiento 2023LY-000003-0013600001, con la finalidad de evaluar el impacto operativo , financiero y normativo generado por lo atrasos, así como la valoración de los riesgos institucionales materializados, incluyendo afectaciones a la vigilancia estatal, trazabilidad técnica y cumplimiento contractual, la propuesta de medidas correctivas y preventivas, incluyendo ajustes en los mecanismos de seguimiento contractual y en la planificación de futuras contrataciones. Resultado 2.2 La Dirección General de Salud debe registrar en el SAGAI a más tardar el 30 de marzo del 
2026 el análisis donde se incluya los solicitado, la Auditoría Interna estará verificando los 
resultados de la implementación al 30 de julio del 2026. </t>
  </si>
  <si>
    <t xml:space="preserve">Al Director General de Salud Dr. Bernny Villarreal Cortés  </t>
  </si>
  <si>
    <t xml:space="preserve">4.1. Ordenar a la Dirección de Salud Ambiental en coordinación con las direcciones regionales 
y locales realizar el ajuste técnico al “FORMULARIO UNIFICADO DE SOLICITUD DE PERMISO” utilizado en el trámite del PSF, incorporando los criterios complementarios de clasificación establecidos en el artículo 3 del reglamento. Asimismo, implementar un mecanismo de validación que permita garantizar la aplicación uniforme de estos criterios en todos los expedientes, incluyendo actividades con potencial contaminante, generación de residuos peligrosos o complejidad operativa. Resultado 2.1. Ingresar en el sistema SAGAI a más tarde el 15 de marzo de 2026 el cronograma con las acciones a ejecutar para lograr la implementación de la recomendación, y para el 30 de junio, 30 de setiembre y 30 de diciembre de 2026, un informe de las acciones desarrolladas que permitan medir el avance alcanzado. 
Para el 30 de abril de 2027 deberá ingresar una certificación con las fuentes documentales que hagan constar la implementación del formulario ajustado y el mecanismo definido. </t>
  </si>
  <si>
    <t xml:space="preserve">4.2. Ordenar a la Dirección de Salud Ambiental revisar, rediseñar el flujo documental del PSF, y emitir el lineamiento correspondiente asegurando de esta forma la integración al expediente de la información de requisitos, inspecciones, seguimientos, etc, ya sea que el trámite se haya realizado presencial, correo o en el sistema VUI, de forma tal que se documente la trazabilidad de toda la gestión realizada, en un solo expediente y se visualice el cumplimiento de la normativa y procedimientos. Resultado 2.1. Ingresar en el sistema SAGAI a más tarde el 15 de marzo de 2026 el cronograma con las acciones a ejecutar para lograr la implementación de la recomendación, y para el 30 de junio, 30 de setiembre y 30 de diciembre de 2026, un informe de las acciones desarrolladas que 
permitan medir el avance alcanzado. 
Para el 30 de abril de 2027 deberá ingresar una certificación con las fuentes documentales que hagan constar la implementación. </t>
  </si>
  <si>
    <t>4.3. Ordenar a la Dirección de Salud Ambiental en coordinación con las Direcciones de Área Rectora de Salud (DARS) implementar un mecanismo de planificación estandarizado que permita llevar la programación, ejecución y trazabilidad de inspecciones físico-sanitarias, que contemple la priorización del universo de trámites o gestiones que debe atender la DARS (Atención de Denuncias, Habilitaciones, PSF vencidos, solicitudes de información de Niveles superiores, Eventos masivos, etc.) y visualice la reprogramación o cambios surgidos en el periodo. Resultado 2.3. Ingresar en el sistema SAGAI a más tarde el 15 de marzo de 2026 el cronograma con las 
acciones a ejecutar para lograr la implementación de la recomendación, y para el 30 de junio, 30 de setiembre 30 de diciembre de 2026, 30 de abril,  31 de agosto y 31 de diciembre 2027, un informe de las acciones desarrolladas que permitan medir el avance alcanzado. 
Para el 29 de abril de 2028 deberá ingresar una certificación con las fuentes documentales que hagan constar la implementación del mecanismo definido.</t>
  </si>
  <si>
    <t xml:space="preserve">4.4. Ordenar a la Dirección de Salud Ambiental revisar y actualizar el procedimiento MS.NL.FIMPR.02.02.58, una vez definido el mecanismo estandarizado de programación incorporando en la tabla de priorización, los criterios operativos reales de las DARS, para la programación de las inspecciones como: atención de denuncias, PSF vencidos, seguimiento de órdenes sanitarias, sectorización territorial, recursos disponibles, entre otros Resultado 2.3. 
Ingresar en el sistema SAGAI a más tarde el 15 de marzo de 2026 el cronograma con las acciones a ejecutar para lograr la implementación de la recomendación, y para el 30 de junio, 30 de setiembre 30 de diciembre de 2026, 30 de abril, 31 de agosto y 31 de diciembre 2027, un informe de las acciones desarrolladas que permitan medir el avance alcanzado. 
Para el 29 de abril de 2028 deberá ingresar una certificación con las fuentes documentales que hagan constar la actualización del Manual y su implementación. </t>
  </si>
  <si>
    <t xml:space="preserve">2.1. Cumplimiento de los requisitos normativos  
Al desarrollar las pruebas de auditoría para verificar la aplicación del reglamento y los procedimientos para la emisión del Permiso Sanitario por parte de las DARS de la Región Brunca se determinaron las siguientes debilidades: 
A. Aplicación integral de criterios de clasificación de riesgo sanitario y ambiental 
señalados en el artículo 3 En los 29 expedientes revisados en las DARS de Golfito, Osa, Buenos Aires y Pérez Zeledón, se observó que, si bien la mayoría de las actividades fueron clasificadas en los grupos de riesgo A, B o C, el formulario unificado utilizado no contempla los criterios técnicos complementarios 
requeridos para una clasificación integral. Estos incluyen el tipo de residuos generados, complejidad operativa, potencial de contaminación, y alineación con el Reglamento sobre Higiene Industrial. En el caso de Golfito, un expediente no presenta clasificación visible, y en Pérez Zeledón, dos expedientes no aplican por ser de simplificación de trámites. B. Información de Pago en Expedientes  
En la DARS de Golfito se identificó que el 28,6% de los expedientes analizados (2 de 7) no contienen información relacionada con el pago correspondiente, y en Buenos Aires el 16% (1 de 6) no contaba con el comprobante de pago, debe indicarse que este correspondía a un trámite VUI. C. Vigencia del PSF y consistencia normativa en el otorgamiento del PSF  Sobre la vigencia de los PSF, se observó que los resultados son satisfactorios ya que los expedientes revisados cumplen con los plazos de vigencias establecidas, sin embargo, en dos casos se detectó inconsistencia: Se identificaron debilidades en cuanto omisión en declaraciones juradas o incompletas, falta de comprobantes, sin indicación del cumplimiento de las obligaciones sociales y tributarias, según se detalla seguidamente:  Se observan debilidades en cuanto a la documentación relacionada con el cumplimiento de los 
requisitos para renovación del PSF, ya que se visualizó aspectos como: En relación con el requisito del cumplimiento de las condiciones previas, que deben ser 
declaradas por el interesado de la actividad bajo fe de juramento, en el documento de la declaración jurada 2 se determinó las siguientes debilidades:En las DARS de Pérez Zeledón y Golfito se determinaron casos de algún incumplimiento en los 
requisitos, que no se realizó la prevención única, sino que se tramitó el PSF sin advertir al administrado, sin constancia de prevención ni respuesta en el expediente. H. Trazabilidad documental del PSF en expedientes gestionados vía VUI y 
simplificación de trámites En cuanto a los aspectos evaluados con relación a la emisión del PSF, se debe indicar que los resultados son satisfactorios, sin embargo, se determinó debilidad en cuanto a la gestión documental relacionada cuanto el trámite se realiza en el VUI, ya que no queda constancia del PSF, si bien, en otras DARS se menciona y se observó que no existe uniformidad en el procedimiento situación similar cuando se realizan en la modalidad de simplificación de trámites, 
que solo queda evidencia de la resolución. Lo anterior según el siguiente detalle:  Sobre las debilidades anteriores, se debe tener presente que el Decreto Ejecutivo N° 43432- S Reglamento General para permisos sanitarios de funcionamiento, permisos de habilitación y autorización para eventos temporales de concentración masiva de personas, otorgados por el Ministerio de Salud, en su articulado establece los aspectos que se deben observar tanto por los administrados como por las DARS, según se detalla a continuación:  1. El artículo 3 establece los criterios para la clasificación de las actividades según su riesgo. 
2. Los artículos 4 y 6 establecen una tabla de clasificación de actividades económicas basada en el nivel de riesgo, utilizando como referencia la CAECR del INEC,y el artículo 6 define las tarifas para obtener o renovar permisos sanitarios. 
3. El artículo 7, indica la vigencia de los permisos 
4. El Artículo 8, detalla las condiciones previas necesarias para solicitar el permiso por primera vez. 
5. El Artículo 10 enlista los requisitos para solicitar el permiso por primera vez. Mientras que el Artículo 13 establece los requisitos para renovar el permiso, similares a los del trámite inicial, con énfasis en mantener vigentes los informes técnicos y cumplir con obligaciones legales, tributarias y sanitarias. 
6. El artículo 14 establece la obligación de presentar la declaración jurada que contiene el compromiso del solicitante de cumplir con todas las regulaciones aplicables, y aceptar la cancelación del permiso si se comprueba algún incumplimiento.  Por su parte, el artículo 15 señala el plazo de resolución de la solicitud por primera y 
el artículo 16 señala que las renovaciones se resuelven en 15 días naturales para los 
grupos A y B, y de forma inmediata para el grupo C. 
8. El artículo 17 establece la obligación de realizar una única prevención por parte de la 
DARS para subsanar errores o faltantes en la solicitud. 
9. Con relación a la emisión del permiso el artículo 18, establece cómo se debe emitir el 
permiso, diferenciando entre solicitudes nuevas y renovaciones, y según el grupo de 
riesgo. 
10. Es importante señalar que el artículo 21 indica que, si se detecta falsedad en la 
declaración jurada durante una inspección, se cancela el permiso y se clausura la 
actividad. Además, se pueden presentar denuncias ante las autoridades 
correspondientes. De ahí la importancia de realizar las inspecciones ya que estas 
verifican el cumplimiento de las condiciones físico-sanitarias, pero además el 
cumplimiento de las condiciones previas. 
Además, en relación con la aplicación integral de criterios de clasificación, se identificó que esta se genera debido a una debilidad estructural en el diseño del formulario unificado, el cual no incorpora campos específicos para evaluar los criterios técnicos complementarios. Esta omisión no es atribuible directamente a las DARS, sino a la ausencia de un instrumento institucional que permita aplicar de forma estandarizada y completa los criterios de clasificación establecidos en 
la normativa vigente. 
Por otro lado, en relación con la omisión o falta del comprobante de pago, esta se atribuye a la falta de implementación del mecanismo de verificación técnico estandarizado (hoja de verificación de requisitos) que garantiza la inclusión del comprobante de pago como requisito obligatorio en el proceso de revisión y validación de expedientes. Además, se evidencian debilidades en los 
controles cruzados. 
En general, lo denotado podría atribuirse la falta de la designación de recurso humano para atender todos los requerimientos de información y atención que el proceso de Regulación de la Salud y Atención al Cliente, por lo que se presentan errores, omisiones o inconsistencias involuntarias que no permiten que el proceso de otorgamiento de permisos sanitarios sea de acuerdo con lo establecido en el marco técnico- jurídico. Con relación a las circunstancias señalas en relación con la Vigencia del PSF se pueden señalar: 
• Golfito: la falta de aplicación de los protocolos estandarizados para documentación 
del PSF 
• Buenos Aires: Fallas técnicas en la herramienta suministrada por nivel central, 
criterios no uniformes para resolución en casos de primera vez, y debilidad en control de fechas. 
Otras causas de las debilidades señaladas, se tiene la falta de protocolos estandarizados para verificación de requisitos, formulario unificado sin homologación técnica con los requisitos del Ministerio de Salud y ausencia de controles cruzados, así como la falta de integración entre sistema y el expediente físico. La subclasificación insuficiente impide distinguir entre actividades de igual naturaleza, pero con 
diferente impacto sanitario o ambiental, lo que puede derivar en: 
• Clasificación errónea de actividades contaminantes como riesgo bajo (Grupo C). 
• Aplicación inadecuada de protocolos de control y fiscalización. 
• Desfase con otras regulaciones técnicas vigentes. 
• Aumento del riesgo de afectación a la salud pública y al ambiente por falta de medidas 
preventivas. 
• Inconsistencias operativas entre DARS y pérdida de trazabilidad técnica en el proceso de otorgamiento del PSF. 
Mientras que la ausencia de información sobre el pago genera múltiples implicaciones como: 
• Incumplimiento del marco normativo vigente. 
• Trámites incompletos e inválidos, impidiendo la emisión de resoluciones. 
• Riesgo de operación de establecimientos sin autorización sanitaria, lo que habilita 
sanciones administrativas. 
• Pérdida de ingresos institucionales que afectan la sostenibilidad de servicios de 
fiscalización y control. 
• Limitación en la capacidad de inversión en tecnología y mejora de procesos. 
• Acumulación de trámites incompletos y sobrecarga administrativa. 
• Dificultades en la trazabilidad documental y riesgo de inconsistencias en bases de 
datos. 
Con relación a la vigencia del PSF, debe señalarse que las situaciones generan implicaciones desde el punto de vista jurídico, normativo y operativo, tales como: 
• Riesgo de nulidad del PSF por falta de evidencia formal del acto administrativo. 
• Vigencias retroactivas que contradicen el principio de temporalidad y pueden ser 
impugnadas legalmente. 
• Inconsistencias entre fechas de resolución, ingreso y verificación. 
• Criterios dispares para emisión de resoluciones en casos de primera vez, lo que 
genera desigualdad entre regiones. 
• Pérdida de trazabilidad documental. 
• Riesgo de duplicidad, pérdida de información y sobrecarga administrativa. 
El incumplimiento de los requisitos, implica la existencia del riesgo de nulidad o suspensión del PSF, así como el otorgamiento de permisos sin respaldo legal ni técnico,  el hecho que se presenten  declaraciones incompletas y formularios no homologados debilitan la legalidad del trámite, en el caso de las gestiones realizadas por simplificación de trámites podría existir una posible derogatoria tácita del Decreto Nº 39506-MEIC-MAG-S por el Decreto N° 43432-S, lo que genera inseguridad jurídica. Además, expedientes incompletos dificultan inspecciones, fiscalización y defensa institucional, y 
la omisión de informes técnicos (GLP, GNL, radiaciones, calderas) expone a riesgos estructurales 
y sanitarios, además pueden existir implicaciones como la desalineación con sistemas de 
verificación digital (CCSS, FODESAF, Hacienda) y la desigualdad en la aplicación de la norma 
entre DARS, afectando la equidad institucional. De vista operativo implica la pérdida de 
trazabilidad documental y riesgo de arbitrariedad operativa, además una desigualdad en la 
aplicación de la norma entre DARS y vulneración del principio de equidad 
La falta de verificación adecuada de las condiciones previas en la Declaración Jurada para el 
trámite del PSF genera un incremento significativo de riesgos desde el punto de vista jurídico, 
normativo y operativo. Esta deficiencia puede derivar en el otorgamiento de PSF sin respaldo 
legal, en zonas no autorizadas o sin cumplir requisitos técnicos, lo que conlleva la posible nulidad 
del trámite, sanciones administrativas, exposición a reclamos legales y vulneración del principio 
de legalidad. Además, las declaraciones sin contenido técnico pierden valor como instrumento de 
verificación, y los expedientes incompletos dificultan las inspecciones, la fiscalización y la defensa 
institucional. La omisión de requisitos técnicos específicos —como los relacionados con radiaciones, calderas o niveles de ruido— expone a riesgos estructurales y sanitarios que comprometen la seguridad y la legalidad del proceso. 
La omisión o aplicación inconsistente de la prevención única implica un riesgo de funcionamiento sin autorización sanitaria, si no se documenta correctamente, se pierde la capacidad de verificar cumplimiento de plazos reglamentarios.  La prevención debe ser única, escrita y enviada por los medios indicados en la solicitud, si no se notifica correctamente, el administrado puede alegar 
violación al debido proceso, lo que expone al Ministerio a reclamos administrativos o judiciales. 
Si en el expediente no se documenta la prevención ni la respuesta del administrado, se pierde evidencia clave del cumplimiento del procedimiento, lo que impide justificar legalmente el archivo del trámite. Esta omisión afecta directamente la capacidad institucional para rendir cuentas, y genera desigualdad en la aplicación de la normativa. Cuando algunas DARS aplican correctamente la prevención y otras no, se produce arbitrariedad en el proceso, lo que deriva en un trato desigual entre los administrados y compromete la transparencia y equidad del sistema. 
Las debilidades en la trazabilidad documental de los expedientes del PSF gestionados vía VUI y simplificación de trámites aumentan el riesgo de operación sin respaldo documental, incluso cuando el PSF ha sido emitido, lo que expone a la institución a reclamos, apelaciones y procesos judiciales. La falta de documentación impide verificar las condiciones técnicas y sanitarias autorizadas, y la emisión de permisos sin resolución formal compromete la legalidad del trámite. </t>
  </si>
  <si>
    <t>2.2. Aplicación de los procedimientos relacionados con el otorgamiento de PSF 
De la revisión de expedientes realizada se determina que existen algunas debilidades en la aplicación de los procedimientos institucionales relacionados con el otorgamiento del PSF, las cuales se detallan seguidamente:1. Manual de Procedimientos PSF MS.NL.SLA.07.P.15 Trámite de Solicitud de PSF 
• DARS Golfito: Se identifican debilidades en 9 de las actividades del procedimiento, 
incluyendo falta de documentación en expedientes VUI, foliado incompleto, ausencia 
de hoja de verificación, prevención no emitida, falta de firma en formularios, no uso 
del anexo 15, escasa evidencia de análisis técnico y resolución, y discrepancias en 
fechas clave. 
• DARS Osa: Gestión satisfactoria. Se evidencia cumplimiento adecuado del 
procedimiento y documentación técnica conforme al manual. 
• DARS Buenos Aires: Gestión general satisfactoria, pero se observan inconsistencias 
en algunos casos en la firma del Formulario Unificado (solo nombre sin firma) y 
ausencia de constancia del análisis técnico en la actividad 8.17 cuando no hay 
prevención. 
• DARS Pérez Zeledón: Se evidencian debilidades similares a Golfito en apertura y 
foliado, verificación de requisitos, entrega de hoja de verificación, prevención, firma de 
documentos, análisis técnico y confección de resolución. 
2. 
Manual de Procedimientos MS.NI.FIMPR.02.02.12 Inspección general de 
establecimientos 
Al evaluar si se ejecutan las actividades establecidas en el Manual de Procedimientos sobre 
inspección MS.NI.FIMPR.02.02.12, en los expedientes que se encontró alguna inspección se 
determina que el Manual no es aplicado, ya que existen debilidades: 
• DARS Golfito: En los expedientes donde se realizó alguna inspección, no se aplicó 
el procedimiento conforme al manual. El informe corresponde a una inspección 
interinstitucional sin los apartados del anexo, no se utilizaron actas ni guías oficiales, 
no consta notificación al administrado, y existe una nota de cierre sin verificación 
técnica posterior. 
• DARS Osa: No se encontró evidencia de inspecciones en los expedientes revisados. 
No se aplicaron las actividades ni los instrumentos del procedimiento. 
• DARS Buenos Aires: No se realizaron inspecciones físico-sanitarias en los 
establecimientos revisados. No se aplicaron los instrumentos del manual ni se 
documentaron informes técnicos, actas o resoluciones. 
• DARS Pérez Zeledón: De 10 expedientes revisados, solo en 2 se encontró evidencia de inspección, pero fuera del periodo de alcance. No se aplicaron los instrumentos del manual, y en los restantes casos no hay trazabilidad ni documentación técnica. 
3. Manual de Procedimientos MS.NL.FIMPR.02.02.58 Inspecciones posteriores al 
otorgamiento de permisos En las cuatro DARS evaluadas (Golfito, Osa, Buenos Aires y Pérez Zeledón), se determinó que el procedimiento MS.NL.FIMPR.02.02.58 no se aplica de forma efectiva. Las principales debilidades observadas incluyen:Ausencia de informes técnicos de inspección posteriores al PSF. 
• No utilización de la Hoja de Trazabilidad (Anexo 3). 
• No aplicación de la tabla de priorización establecida en el manual. 
• Programación de inspecciones basada en criterios operativos propios (sectorización 
territorial, atención de denuncias, PSF vencidos), sin respaldo documental 
estandarizado. 
• En Golfito, se identifican factores territoriales (zonas indígenas, fronterizas, marítimo
terrestres, parques nacionales) que limitan la ejecución técnica. 
• En Osa, se recibió instrucción verbal de no realizar inspecciones, sin respaldo formal. 
• En Buenos Aires y Pérez Zeledón, se reconoce que la tabla de priorización no 
contempla la integralidad de trámites atendidos, por lo que no se aplica. 
Las Normas de Control Interno para el Sector Público establecen que el jerarca y los titulares 
subordinados son responsables del establecimiento, mantenimiento, funcionamiento, 
perfeccionamiento y evaluación del Sistema de Control Interno (SCI). Esta responsabilidad 
implica: 
• Enfocar esfuerzos en áreas críticas, según su materialidad, riesgos e impacto 
institucional. 
• Emitir instrucciones claras para que las políticas, normas y procedimientos del SCI 
estén:  
o Documentados 
o Oficializados 
o Actualizados 
o Divulgados y disponibles para consulta 
Además, las normas 4.6 y 5.6.1 señalan que deben establecerse actividades de control que 
aseguren el cumplimiento de disposiciones legales y técnicas, prevengan desviaciones y permitan tomar medidas correctivas cuando sea necesario. La información generada debe ser confiable, libre de errores y omisiones. 
Para lograr un desempeño institucional satisfactorio, es esencial que: 
• Las políticas y procedimientos estén documentados 
• Se incorporen controles que reduzcan riesgos inherentes a las actividades 
• Se cuente con manuales de procedimientos oficializados e implementados 
Estos manuales deben contener: 
• Información detallada, ordenada y sistemática 
• Instrucciones, aspectos legales y responsabilidades 
• Guía para funcionarios actuales y nuevos 
• Soporte para la mejora continua y la gestión de riesgos  La ausencia de estos manuales puede generar errores, falta de comprensión y debilitar el sistema 
de control interno, de ahí la importancia de que estos se implementen. 
Lo anterior se debe a factores como: 
• Falta de estandarización operativa entre DARS para aplicar el procedimiento 
MS.NL.SLA.07.P.15. 
• Limitaciones del sistema VUI para integrar formularios, firmas, trazabilidad y 
resoluciones. 
• Ausencia de protocolos claros para documentación de actividades técnicas y 
administrativas. 
• Deficiencia en la capacitación funcional sobre el uso de formularios, anexos y 
herramientas digitales. 
• Criterios dispares entre funcionarios sobre cuándo documentar el análisis técnico. 
• Falta de aplicación sistemática del procedimiento MS.NI.FIMPR.02.02.12 y sus 
anexos (actas, guías, hoja de trazabilidad). 
• Desalineación entre los sistemas de programación y los expedientes físicos o digitales. 
• El procedimiento MS.NL.FIMPR.02.02.58 no se ajusta a la realidad operativa de las 
DARS, especialmente en zonas con alta dispersión geográfica o diversidad de 
trámites. 
• Falta de actualización técnica de la tabla de priorización para incluir criterios como 
denuncias, PSF vencidos, órdenes sanitarias y servicios de salud, etc. 
• Ausencia de lineamientos institucionales que armonicen la planificación técnica con la 
normativa vigente. 
La falta de aplicación de los procedimientos tiene implicaciones desde el punto vista Técnico y 
sanitario, jurídico-normativo, operativo tales como: 
• Riesgo de nulidad del PSF por incumplimiento de requisitos formales y técnicos. 
• Vulneración del debido proceso por falta de prevención y trazabilidad documental. 
• Debilitamiento de la legalidad del acto administrativo por ausencia de firma y 
resolución. 
• Expedientes incompletos dificultan, fiscalización externa y defensa institucional. 
• Trámites sin verificación técnica pueden derivar en operación de establecimientos sin condiciones mínimas de seguridad. 
• Desigualdad en la aplicación del procedimiento entre DARS. 
• Pérdida de uniformidad institucional y confianza en el sistema. 
• Establecimientos operando sin verificación de condiciones mínimas de seguridad, 
higiene o legalidad. 
• Riesgo directo para la salud pública por falta de control sobre instalaciones, procesos y condiciones sanitarias 
• Vulneración del procedimiento técnico establecido en el Manual MS.NL.SLA.07.P.15., MS.NI.FIMPR.02.02.12. y MS.NL.FIMPR.02.02.58 
• Riesgo de nulidad del PSF por falta de fiscalización posterior. Falta de trazabilidad impide justificar decisiones administrativas ante reclamos o 
apelaciones. 
• Pérdida de confianza institucional y debilitamiento de la rendición de cuentas. 
• Establecimientos operando sin verificación técnica posterior, lo que incrementa el 
riesgo de afectación a la salud pública y al ambiente.</t>
  </si>
  <si>
    <t>2.3. Inspecciones físico-sanitarias en el proceso de otorgamiento del PSF 
Del análisis realizado a expedientes correspondientes a trámites de primera vez y renovación del 
Permiso Sanitario de Funcionamiento (PSF), se determinó que el 72,41% no evidencian 
inspección físico-sanitaria al establecimiento dentro del periodo de alcance. Solo el 6,8% 
presentan inspección en el periodo evaluado, el restante 20,7% corresponde a inspecciones fuera 
del alcance o por motivos específicos (COVID-19 o Ley 9028), o se encontraban en tiempo para 
programar la visita.  
De los que tenían inspección ya sea dentro del periodo de alcance o fuera de este, solo en dos 
casos se verificó el cumplimiento de la declaración jurada, la revisión de planes y programas, y 
la visita de seguimiento por inconformidades. 
Según lo establecido en el artículo 20 del Reglamento general para permisos sanitarios de 
funcionamiento, permisos de habilitación y autorización para eventos temporales de 
concentración masiva de personas, otorgados por el Ministerio de Salud, una vez otorgado el permiso sanitario de funcionamiento, las Direcciones de Área Rectora de Salud (DARS) están obligadas a realizar inspecciones posteriores, conforme la clasificación el grupo de riesgo.   De igual forma los permisos renovados, deben realizar una visita de inspección para verificar que la actividad continúa cumpliendo con los requisitos necesarios para su funcionamiento y que la declaración jurada sigue siendo válida. 
Además, las autoridades de salud tienen la facultad de realizar inspecciones en cualquier momento, ya sea por iniciativa propia, como parte del seguimiento de actos administrativos, o en respuesta a denuncias recibidas. Estas inspecciones pueden aplicarse a cualquier tipo de actividad, sin importar su clasificación de riesgo. 
Todos los resultados obtenidos durante las inspecciones deben ser documentados en informes técnicos, los cuales deben ser firmados por los funcionarios responsables. Estos informes forman parte del expediente administrativo correspondiente y sirven como base para la emisión de los actos administrativos que sean necesarios. 
Según lo indicado por los directores de las DARS, la falta de recurso humano para atender todos los requerimientos de información y atención que los procesos de Regulación de la Salud y  la ausencia de un sistema institucional estandarizado de programación, ejecución y trazabilidad de inspecciones por parte de las Direcciones de Área Rectora de Salud (DARS), que tome en consideración el universo de trámites que se atiende en las DARS,  ya que según lo señalado por 
los Directores no se puede realizar una priorización sin tomar en consideración, los trámites, dinámica y particularidades que tienen las DARS en su día a día en la ejecución de las diferentes actividades ejecutadas por la institución en su rol rector, es lo que provoca la falta de realización 
de las inspecciones. 
Además, se determinó lugares donde se indicó se les había emitido instrucciones verbales contradictorias sobre la suspensión de inspecciones sin respaldo documental. La omisión de inspecciones compromete la validez técnica del PSF, debilita el control sanitario sobre establecimientos en operación, especialmente aquellos clasificados como riesgo A y B, y expone al Ministerio de Salud a observaciones por parte de entes fiscalizadores. Además, se genera desigualdad operativa entre DARS, pérdida de trazabilidad documental, y riesgo directo 
para la salud pública por la posible operación de establecimientos sin verificación de condiciones sanitarias, estructurales y ambientales. 
Las carencias en la ejecución, trazabilidad y documentación de inspecciones posteriores al PSF permiten que establecimientos operen sin verificación técnica ni validación de condiciones mínimas de seguridad, elevando el riesgo de afectación a la salud pública por ausencia de control sobre instalaciones, procesos y condiciones sanitarias. Esta situación vulnera el principio de legalidad y el procedimiento técnico establecido para el seguimiento del PSF, genera riesgo de nulidad del permiso por falta de fiscalización, debilita el control documental y la trazabilidad institucional, e impide justificar decisiones administrativas ante instancias judiciales.</t>
  </si>
  <si>
    <t xml:space="preserve">2.4.  Renovación del Permiso Sanitario de Funcionamiento (PSF) 
Del análisis realizado a 29 expedientes, se identificó que a 14 les correspondía renovación dentro del periodo de alcance. De estos, solo el 35,7% (5 expedientes) fueron renovados antes del vencimiento, mientras que el 64,3% (9 expedientes) se renovaron de forma extemporánea, con un promedio de atraso de 411 días. Esta situación evidencia que los establecimientos operaron sin permiso vigente durante períodos prolongados. 
Según lo señala el Artículo 11 del reglamento en estudio, toda persona o entidad que posea un permiso sanitario, sin importar el nivel de riesgo de su actividad, debe gestionar su renovación ante el Ministerio de Salud. Esta gestión debe realizarse dentro de los siguientes plazos, según el grupo de riesgo asignado: 
• Para actividades clasificadas en los grupos A y B (riesgo alto y moderado): la solicitud debe presentarse al menos 15 días naturales antes de que el permiso actual expire, salvo lo indicado en el inciso b) del artículo 30 del reglamento. 
• Para actividades del grupo C (riesgo bajo): la renovación debe solicitarse como 
mínimo un día hábil antes del vencimiento del permiso. 
Siempre que se cumplan los requisitos establecidos, el nuevo permiso tendrá vigencia a partir del día siguiente al vencimiento del anterior, garantizando así la continuidad de la autorización para operar. Se determinó la ausencia de mecanismos institucionales de control, tales como alertas preventivas, de seguimiento de vencimientos y protocolos estandarizados para fiscalización de renovaciones. Esta debilidad operativa refleja una falta de gestión proactiva por parte de las 
Direcciones de Área Rectora de Salud (DARS).  
El incumplimiento en la renovación oportuna del PSF expone al Ministerio de Salud a riesgos legales y administrativos, incluyendo la operación de establecimientos sin respaldo normativo, la vulneración del principio de equidad institucional, la pérdida de trazabilidad temporal en los expedientes, y la posibilidad de observaciones por parte de entes fiscalizadores, además, se debilita el control sanitario. </t>
  </si>
  <si>
    <t>2.3. Inspecciones físico-sanitarias en el proceso de otorgamiento del PSF 
Del análisis realizado a expedientes correspondientes a trámites de primera vez y renovación del Permiso Sanitario de Funcionamiento (PSF), se determinó que el 72,41% no evidencian inspección físico-sanitaria al establecimiento dentro del periodo de alcance. Solo el 6,8% presentan inspección en el periodo evaluado, el restante 20,7% corresponde a inspecciones fuera del alcance o por motivos específicos (COVID-19 o Ley 9028), o se encontraban en tiempo para programar la visita.  
De los que tenían inspección ya sea dentro del periodo de alcance o fuera de este, solo en dos casos se verificó el cumplimiento de la declaración jurada, la revisión de planes y programas, y la visita de seguimiento por inconformidades. 
Según lo establecido en el artículo 20 del Reglamento general para permisos sanitarios de funcionamiento, permisos de habilitación y autorización para eventos temporales de concentración masiva de personas, otorgados por el Ministerio de Salud, una vez otorgado el permiso sanitario de funcionamiento, las Direcciones de Área Rectora de Salud (DARS) están obligadas a realizar inspecciones posteriores, conforme la clasificación el grupo de riesgo.   De igual forma los permisos renovados, deben realizar una visita de inspección para verificar que la actividad continúa cumpliendo con los requisitos necesarios para su funcionamiento y que la declaración jurada sigue siendo válida. 
Además, las autoridades de salud tienen la facultad de realizar inspecciones en cualquier momento, ya sea por iniciativa propia, como parte del seguimiento de actos administrativos, o en respuesta a denuncias recibidas. Estas inspecciones pueden aplicarse a cualquier tipo de actividad, sin importar su clasificación de riesgo. 
Todos los resultados obtenidos durante las inspecciones deben ser documentados en informes técnicos, los cuales deben ser firmados por los funcionarios responsables. Estos informes forman parte del expediente administrativo correspondiente y sirven como base para la emisión de los actos administrativos que sean necesarios. 
Según lo indicado por los directores de las DARS, la falta de recurso humano para atender todos los requerimientos de información y atención que los procesos de Regulación de la Salud y  la ausencia de un sistema institucional estandarizado de programación, ejecución y trazabilidad de inspecciones por parte de las Direcciones de Área Rectora de Salud (DARS), que tome en consideración el universo de trámites que se atiende en las DARS,  ya que según lo señalado por 
los Directores no se puede realizar una priorización sin tomar en consideración, los trámites, dinámica y particularidades que tienen las DARS en su día a día en la ejecución de las diferentes actividades ejecutadas por la institución en su rol rector, es lo que provoca la falta de realización 
de las inspecciones. 
Además, se determinó lugares donde se indicó se les había emitido instrucciones verbales contradictorias sobre la suspensión de inspecciones sin respaldo documental. La omisión de inspecciones compromete la validez técnica del PSF, debilita el control sanitario sobre establecimientos en operación, especialmente aquellos clasificados como riesgo A y B, y expone al Ministerio de Salud a observaciones por parte de entes fiscalizadores. Además, se genera desigualdad operativa entre DARS, pérdida de trazabilidad documental, y riesgo directo 
para la salud pública por la posible operación de establecimientos sin verificación de condiciones sanitarias, estructurales y ambientales. 
Las carencias en la ejecución, trazabilidad y documentación de inspecciones posteriores al PSF permiten que establecimientos operen sin verificación técnica ni validación de condiciones mínimas de seguridad, elevando el riesgo de afectación a la salud pública por ausencia de control sobre instalaciones, procesos y condiciones sanitarias. Esta situación vulnera el principio de legalidad y el procedimiento técnico establecido para el seguimiento del PSF, genera riesgo de nulidad del permiso por falta de fiscalización, debilita el control documental y la trazabilidad institucional, e impide justificar decisiones administrativas ante instancias judiciales.</t>
  </si>
  <si>
    <t>2.3. Inspecciones físico-sanitarias en el proceso de otorgamiento del PSF 
Del análisis realizado a expedientes correspondientes a trámites de primera vez y renovación del Permiso Sanitario de Funcionamiento (PSF), se determinó que el 72,41% no evidencian inspección físico-sanitaria al establecimiento dentro del periodo de alcance. Solo el 6,8% presentan inspección en el periodo evaluado, el restante 20,7% corresponde a inspecciones fuera del alcance o por motivos específicos (COVID-19 o Ley 9028), o se encontraban en tiempo para programar la visita.  
De los que tenían inspección ya sea dentro del periodo de alcance o fuera de este, solo en dos casos se verificó el cumplimiento de la declaración jurada, la revisión de planes y programas, y la visita de seguimiento por inconformidades. 
Según lo establecido en el artículo 20 del Reglamento general para permisos sanitarios de funcionamiento, permisos de habilitación y autorización para eventos temporales de concentración masiva de personas, otorgados por el Ministerio de Salud, una vez otorgado el permiso sanitario de funcionamiento, las Direcciones de Área Rectora de Salud (DARS) están obligadas a realizar inspecciones posteriores, conforme la clasificación el grupo de riesgo.   De igual forma los permisos renovados, deben realizar una visita de inspección para verificar que la actividad continúa cumpliendo con los requisitos necesarios para su funcionamiento y que la declaración jurada sigue siendo válida. 
Además, las autoridades de salud tienen la facultad de realizar inspecciones en cualquier momento, ya sea por iniciativa propia, como parte del seguimiento de actos administrativos, o en respuesta a denuncias recibidas. Estas inspecciones pueden aplicarse a cualquier tipo de actividad, sin importar su clasificación de riesgo. 
Todos los resultados obtenidos durante las inspecciones deben ser documentados en informes técnicos, los cuales deben ser firmados por los funcionarios responsables. Estos informes forman parte del expediente administrativo correspondiente y sirven como base para la emisión de los actos administrativos que sean necesarios. 
Según lo indicado por los directores de las DARS, la falta de recurso humano para atender todos los requerimientos de información y atención que los procesos de Regulación de la Salud y  la ausencia de un sistema institucional estandarizado de programación, ejecución y trazabilidad de inspecciones por parte de las Direcciones de Área Rectora de Salud (DARS), que tome en consideración el universo de trámites que se atiende en las DARS,  ya que según lo señalado por 
los Directores no se puede realizar una priorización sin tomar en consideración, los trámites, dinámica y particularidades que tienen las DARS en su día a día en la ejecución de las diferentes actividades ejecutadas por la institución en su rol rector, es lo que provoca la falta de realización de las inspecciones. 
Además, se determinó lugares donde se indicó se les había emitido instrucciones verbales contradictorias sobre la suspensión de inspecciones sin respaldo documental. La omisión de inspecciones compromete la validez técnica del PSF, debilita el control sanitario sobre establecimientos en operación, especialmente aquellos clasificados como riesgo A y B, y expone al Ministerio de Salud a observaciones por parte de entes fiscalizadores. Además, se genera desigualdad operativa entre DARS, pérdida de trazabilidad documental, y riesgo directo 
para la salud pública por la posible operación de establecimientos sin verificación de condiciones sanitarias, estructurales y ambientales. 
Las carencias en la ejecución, trazabilidad y documentación de inspecciones posteriores al PSF permiten que establecimientos operen sin verificación técnica ni validación de condiciones mínimas de seguridad, elevando el riesgo de afectación a la salud pública por ausencia de control sobre instalaciones, procesos y condiciones sanitarias. Esta situación vulnera el principio de legalidad y el procedimiento técnico establecido para el seguimiento del PSF, genera riesgo de nulidad del permiso por falta de fiscalización, debilita el control documental y la trazabilidad institucional, e impide justificar decisiones administrativas ante instancias judiciales.</t>
  </si>
  <si>
    <t>Informe MS-AI-1071-2025</t>
  </si>
  <si>
    <t>Informe MS-AI-1071-2026</t>
  </si>
  <si>
    <t>Informe MS-AI-1071-2027</t>
  </si>
  <si>
    <t>Informe MS-AI-1071-2028</t>
  </si>
  <si>
    <t>Informe MS-AI-1071-2029</t>
  </si>
  <si>
    <t xml:space="preserve">Auditoría de carácter especial sobre el otorgamiento de Permiso de Habilitación para el funcionamiento de un servicio de salud en Dirección Regional de Rectoría 
de la Salud Central Este </t>
  </si>
  <si>
    <t xml:space="preserve">15 de diciembre del 2025 
CARTA-MS-AI-1072-2025  </t>
  </si>
  <si>
    <t xml:space="preserve">15 de diciembre del 2025 </t>
  </si>
  <si>
    <t xml:space="preserve">Director Regional de Rectoría de la Salud Central Este Dr. Carlos Granados Siles  </t>
  </si>
  <si>
    <t>4.1. Ordenar a los directores de las Áreas Rectoras de Salud la implementación de un control de alertas previas sobre el plazo de vencimiento de los permisos de habilitaciones de servicios de salud, con el propósito de identificar el estado de los permisos y se generen los apercibimientos correctivos para los casos que corresponda. Resultado 2.1 La Dirección Regional de Rectoría de la Salud de la Central Este debe registrar en el SAGAI a más tardar el 30 de enero del 2026 certificación de acciones que implementaran la ARS, donde se estará verificando la implementación del control de alertas previas al 30 de julio del 2026.</t>
  </si>
  <si>
    <t>30 de enero del 2026 certificación de acciones que implementaran la ARS, donde se estará verificando la implementación del control de alertas previas al 30 de julio del 2026.</t>
  </si>
  <si>
    <t xml:space="preserve">4.2. Ordenar a las ARS de Paraíso y ARS Los Santos implementar un plan remedial de inspecciones que incluya un cronograma con actividades, fechas, responsables y otros que permita darle seguimiento al cumplimiento de los requerimientos establecidos para las 
inspecciones, con la finalidad de mejorar la eficiencia operativa y garantizar el adecuado control 
interno y evitar riesgos en la prestación de servicios relacionados con el control de las 
habilitaciones de servicios de salud. Resultado 2.2 
La Dirección Regional de Rectoría de Salud de la Central Este deberá registrar en el SAGAI a más 
tardar el 30 de enero del 2026 una certificación de las acciones realizadas por ARS de Paraíso y 
ARS Los Santos, se estará verificando al 30 de junio del 2026 los resultados de las acciones ordenadas. </t>
  </si>
  <si>
    <t xml:space="preserve"> 30 de enero del 2026 una certificación de las acciones realizadas por ARS de Paraíso y 
ARS Los Santos, se estará verificando al 30 de junio del 2026 los resultados de las acciones ordenadas. </t>
  </si>
  <si>
    <t>4.3. Ordenar al Director de la ARS de Turrialba la programación de las inspecciones de 
habilitaciones de servicios de salud para aquellos establecimientos que brindan sus servicios en 
un horario diferente al de la institución, con la finalidad de que se efectúe el cumplimiento de los 
parámetros establecidos en el Reglamento N.º 43432-S. Resultado 2.2 
La Dirección Regional de Rectoría de Salud de la Central Este deberá registrar en el SAGAI a más 
tardar el 30 de enero del 2026 una certificación de las acciones realizadas por parte de la ARS 
Turrialba, se estará verificando al 30 de junio del 2026 los resultados de las acciones ordenadas.</t>
  </si>
  <si>
    <t>30 de enero del 2026 una certificación de las acciones realizadas por parte de la ARS 
Turrialba, se estará verificando al 30 de junio del 2026 los resultados de las acciones ordenadas.</t>
  </si>
  <si>
    <t>4.4. Ordenar al Director de la ARS Turrialba implementar medidas para asegurar la integridad 
documental de los expedientes de habilitaciones de servicios de salud, garantizando que cada uno 
cuente con sus respectivos informes técnicos donde se indique la norma analizada y cuestionario 
de verificación con la finalidad de cumplir con la adecuada gestión documental según la normativa 
que rige la materia. Resultado 2.3 
La Dirección Regional de Rectoría de Salud de la Central Este deberá registrar en el SAGAI a más 
tardar el 30 de enero del 2026 una certificación de las acciones realizadas por parte de la ARS 
Turrialba, se estará verificando al 30 de junio del 2026 los resultados de las acciones ordenadas.</t>
  </si>
  <si>
    <t>4.5. Ordenar a las ARS el acatamiento de manera inmediata del procedimiento INSPECCIONES 
POSTERIORES AL OTORGAMIENTO DE PERMISOS POR PARTE DEL MINISTERIO DE 
SALUD MS.NL.FIMPR.02.02.58 especialmente en lo relacionado a la implementación de la matriz 
de priorización, asegurando su integración en la programación anual y en los informes de gestión, 
con el objetivo de la realizar la priorización de visitas, las inspecciones y las actividades de 
seguimiento de conformidad con la aplicación de las herramientas estandarizadas según el tipo de 
riesgo. Resultado 2.4 
La Dirección Regional de Rectoría de Salud de la Central Este deberá registrar en el SAGAI a más 
tardar el 30 de enero del 2026 una certificación de las acciones realizadas por las ARS, se estarán 
verificando al 30 de junio del 2026 los resultados de las acciones ordenadas.</t>
  </si>
  <si>
    <t>30 de enero del 2026 una certificación de las acciones realizadas por las ARS, se estarán 
verificando al 30 de junio del 2026 los resultados de las acciones ordenadas.</t>
  </si>
  <si>
    <t xml:space="preserve">2,1 En los procesos de renovación de permisos de habilitación en las ARS se han identificado inconsistencias en los controles internos, especialmente en lo relacionado con el seguimiento y el cierre definitivo de los servicios de salud cuya autorización se encuentra vencida. Asimismo, en el ARS de Paraíso se evidenció un expediente extraviado, lo que revela deficiencias significativas en la gestión documental. A continuación, se detalle lo encontrado en cada una de la ARS visitadas:  
ARS LOS SANTOS   Se revisaron los vencimientos de 9 expedientes, de los cuales 5 estaban renovados y 4 se mantienen pendientes según se muestra:  
ARS OREAMUNO  De los 9 expedientes revisados, 4 estaban en condición de pasivos y los otros 5 presentaron la renovación, pero presentan inconsistencias como las que se describen seguidamente: 
Se desprende del cuadro anterior que, aunque los permisionarios gestionan las renovaciones, estas permanecen en condición de vencidas hasta que se aporte la totalidad de los requisitos solicitados.   ARS PARAÍSO 
Se revisó un total de 10 expedientes de los cuales 5 se encontraron pasivos con sus respectivos oficios de cierre, 1 con trámite de renovación y los vencidos se detallan a continuación:   ARS TURRIALBA   Se revisó un total de 18 expedientes de los cuales 11 expedientes estaban con su respectiva renovación, 2 en condición de pasivos y 4 expedientes con fecha de vencimiento a noviembre vigentes y se tiene el siguiente expediente pendiente de renovar:   
ARS EL GUARCO   
Se revisó un total de 13 expedientes de los cuales 1 se encontraba pasivo, 4 contaban con su renovación, 4 se encontraban vigentes ya que su vencimiento es a noviembre y 4 se encontraron sin renovar los cuales se describen a continuación: Según lo establecido en el Reglamento 43232-S sobre la renovación de los permisos se indica:   
Artículo 11°. - Obligatoriedad de renovación del permiso. Todo permisionario, 
independientemente del grupo de riesgo al que su actividad pertenezca, tiene la obligación de tramitar ante el Ministerio de Salud la renovación de su permiso. Dicha solicitud debe presentarse en los siguientes plazos:   
a. Grupos de Riesgo A y B: con al menos 15 días naturales de antelación al vencimiento del permiso, a excepción de lo establecido en el inciso b) del Artículo 30° del presente reglamento.  
b. Grupos de Riesgo C: con al menos un día hábil de antelación al vencimiento del permiso.   
De cumplir con los requisitos establecidos, el nuevo permiso se emitirá con una fecha de vigencia a partir de la fecha de vencimiento del permiso anterior.   
De igual forma se establece en el artículo 49 lo siguiente:   
Artículo 49°. - Cancelación del permiso. El Ministerio debe proceder con la cancelación del permiso y/o la clausura definitiva de la actividad, utilizando la colocación de sellos en el establecimiento o unidad móvil de servicios de salud, cuando determine alguna de las siguientes condiciones:  
a. Funcione sin contar con el permiso del Ministerio.  
b. Cuando se compruebe que el permisionario faltó a la verdad en su declaración jurada (Anexo 3 o Anexo 4 del presente reglamento), según lo establecido en el Artículo 21° del presente Reglamento.  c. El estado o condición del establecimiento o unidad móvil de servicios de salud involucren peligro inminente y grave para la salud de la población, de su personal o de las personas que los frecuenten.  
Sobre lo anotado, las Normas de Control interno para el Sector Público en la norma 4.1 establece la necesidad de diseñar, adoptar, evaluar y perfeccionar, como parte del sistema de control interno, las actividades de control pertinentes, las que comprenden las políticas, los procedimientos y los mecanismos que contribuyen a asegurar razonablemente la operación y el fortalecimiento del sistema de control interno y el logro de los objetivos institucionales. 
La ausencia supervisiones periódicas y de controles que permita identificar y generar alertas automáticas previas al vencimiento de los permisos de habilitación de servicios de salud, ocasiona que estos se encuentren operando fuera de las regulaciones establecidas en la normativa.  La falta de alertas y controles oportunos genera que los establecimientos se mantengan con permisos vencidos, retrasos en la regularización y posibles incumplimientos en la aplicación de medidas correctivas, afectando la eficacia del proceso y la credibilidad institucional. Esta situación afecta el seguimiento y la regularización de los establecimientos en condición de vencidos, evidenciándose que algunos permanecen en esta condición sin que se ejecuten los cierres respectivos, lo cual contraviene lo dispuesto en la normativa. </t>
  </si>
  <si>
    <t xml:space="preserve">2.2. Inspecciones de Habilitaciones de Servicios de Salud  En la revisión de expedientes de habilitación de servicios de salud en las ARS de Salud Los Santos, ARS Turrialba y ARS Paraíso, se identificaron inconsistencias significativas en la ejecución y documentación de las inspecciones técnicas requeridas por la normativa, que afectan la trazabilidad y el aseguramiento de la calidad en los servicios habilitados. 
ARS Los Santos: De 10 expedientes revisados, solo 2 tenían inspección programada; 5 no contaban con evidencia de inspección; una inspección se realizó con fines físico sanitario y no con el tema de habilitación de servicios de salud.  
ARS Paraíso: De 11 expedientes, únicamente 2 contaban con inspección documentada; 9 no tenían evidencia de inspección, incluso se determinó que la Óptica Paraíso  renovó su permiso  cuyo vencimiento fue en el 2023 y a la fecha no  cuenta con la inspección, De igual forma la Farmacia VALUE   se tiene la orden sanitaria MS-DRRSCE-DARSP-OS-0251-2024  con fecha del 27-11-2024 la cual tenía un plazo de 60 días,  sin embargo, no se tiene documentación de respaldo que evidencie su respectivo seguimiento y corrección de la situación.ARS Turrialba:  El establecimiento Clínica Odontológica Dr. Hernán Rivera, el cual fue 
renovado con el permiso MS-DRRSCE-DARST-H-874-2024 con fecha el 22/11/2024 nunca se 
le ha realizado la visita de inspección. 
Respecto a las inspecciones el artículo 20 de Reglamento 43432-S indica lo siguiente: 
Artículo 20°. - Inspecciones a las actividades. Los funcionarios de las DARS deben realizar 
inspecciones posteriores al otorgamiento del permiso según las siguientes disposiciones: 
a. Permisos por primera vez: Una vez otorgado el permiso por primera vez, los funcionarios de 
las DARS asignados, deben realizar una visita de inspección a la actividad con el objeto de 
corroborar que la misma cumple con los requisitos necesarios para su funcionamiento, así como 
verificar el cumplimiento de la declaración jurada, según el tipo de riesgo de la actividad … 
De igual forma se tiene el Manual MS.NI.FIMPR.02.02.58 Inspecciones Posteriores Al 
Otorgamiento De Permisos Por Parte Del Ministerio De Salud indica en su objetivo lo siguiente: 
Desarrollar las inspecciones posteriores al otorgamiento del permiso sanitario de 
funcionamiento o habilitación a las diversas actividades, por parte de las Direcciones de Área 
Rectora de Salud, mediante la aplicación de las herramientas estandarizadas. 
La norma 4.5 de Control interno para el Sector Público indica a los jerarcas que se deben 
establecer actividades de control que orienten la ejecución eficiente y eficaz de la gestión 
institucional, de conformidad con el bloque de legalidad y naturaleza de sus operaciones  
Según lo indicado por los directores, el ARS de Paraíso ha pasado por cambios tanto en la 
dirección como en la parte de Servicios de la Salud, el ARS de los Santos la baja ejecución de 
inspecciones se explica principalmente por factores de recurso humano, como ausencias prolongadas por incapacidad, jubilaciones y dificultades en los nombramientos, sumado a la sobrecarga de trabajo en gestión ambiental y limitaciones del personal con múltiples recargos. En relación con el ARS de Turrialba, se indicó que no se realizó la inspección debido a que el 
establecimiento opera en un horario de 4:00 p.m. a 9:00 p.m., lo que ha dificultado la ejecución de las inspecciones. Sobre los aspectos señalados, solo el ARS de los Santos aporto justificantes de las acciones realizadas, en las otras áreas no se logró comprobar que existan medidas de abordaje de esta situación por parte de los responsables, en aras de minimizar los riesgos derivados de esta inacción. 
La falta de inspecciones y verificación técnica adecuada implica riesgos significativos, como la habilitación de establecimientos sin cumplir requisitos sanitarios, lo que aumenta la probabilidad de incidentes relacionados con la salud pública. Además, puede derivar en incumplimiento normativo, sanciones regulatorias y pérdida de credibilidad institucional. La ausencia de evidencia documental limita la trazabilidad, la transparencia y la capacidad de auditoría para detectar riesgos 
oportunamente. Todo esto impacta directamente en la calidad y seguridad del servicio, comprometiendo la atención al paciente y generando pérdida de confianza por parte de la población usuaria. </t>
  </si>
  <si>
    <t xml:space="preserve">2.3. Gestión Documental del proceso de Inspecciones de Habilitaciones de 
Servicios de Salud Relacionado con la gestión documental de inspecciones se obtuvieron resultados razonables en las visitas realizadas, excepto en el ARS de Turrialba donde se determinaron debilidades de control interno las cuales se detallan a continuación: 
• Falta de informes técnicos En tres expedientes no se localizaron los informes técnicos que detallan lo encontrado en la visita de inspección. 
• Ausencia de referencia normativa en informes: 
En varios informes técnicos (Clínica Torrealba, Clínica Dental Tatiana Araya, Farmacia Torrealba y Farmacia 5 de abril) no se indica la norma aplicada ni se incluye el cuestionario de verificación del establecimiento. 
Respecto a los Informes Técnicos el Manual MS.NL.FIMPR.02.02.58 en el punto 8.4 detalla lo siguiente: 
El Equipo que realizó la inspección posterior debe elaborar el informe técnico dirigido al Director(a)de Área Rectora de Salud exponiendo las situaciones encontradas durante la inspección posterior, en caso de encontrarse incumplimientos a las normativas sanitarias aplicables, estos deben ser descritos y hacer referencia a su fundamento legal. 
Al respecto, la Norma de Control Interno para el Sector Público 5.4 Gestión documental, indica que el jerarca y sus subordinados deben garantizar que los sistemas de información permitan una gestión documental adecuada, asegurando control, almacenamiento y recuperación eficiente de la información según las necesidades institucionales. 
En relación con la falta de informes de técnicos de inspecciones en los expedientes, el Director del ARS de Turrialba indicó de manera verbal obedece a limitaciones en la cantidad de copias asignadas para impresión, lo que restringe la generación de documentos físicos. Por otra parte, en cuanto a la ausencia de la norma aplicada en los informes técnicos de inspecciones, responde a una omisión según lo indicado por el responsable de este proceso.  
La ausencia de documentación de respaldo, así como la correcta inclusión en los informes de las normas y herramientas aplicadas en las inspecciones realizadas, representa una debilidad crítica en el control interno, cuando no se tienen los informes técnicos ni cuestionarios de verificación, se pierde evidencia que permita demostrar el cumplimiento normativo y los resultados obtenidos en cada caso y el seguimiento a las actividades. Esta situación afecta la trazabilidad del proceso, 
limita la capacidad de auditorías y dificulta demostrar transparencia y una rendición de cuentas adecuada, ya que no existe un registro completo que respalde las acciones ejecutadas.  Asimismo, la falta de documentación impide identificar patrones de incumplimiento, evaluar la efectividad de las acciones correctivas y garantizar al usuario un servicio de calidad. En consecuencia, se incrementa el riesgo de habilitar establecimientos sin las adecuadas condiciones sanitarias, lo que 
puede derivar en problemas de salud pública y responsabilidades legales para la institución. </t>
  </si>
  <si>
    <t>2.4. Implementación de la Matriz de Priorización 
El Anexo 1 es el instructivo con las indicaciones para llenar la herramienta de Matriz de Priorización, tiene como finalidad orientar de manera técnica y uniforme el proceso de priorización de las actividades que deben ser objeto de inspección posterior al otorgamiento del permiso sanitario. Su aplicación permite definir el orden y el momento oportuno en que dichas verificaciones deben programarse, tomando en cuenta criterios previamente establecidos por el Ministerio de Salud. Este instructivo asegura que la programación de las inspecciones se realice de forma 
objetiva, organizada y acorde con el nivel de riesgo de cada actividad, garantizando así un uso eficiente de los recursos institucionales y el cumplimiento de las disposiciones sanitarias vigentes. 
Por lo anterior, se solicitaron estos instrumentos a las áreas de estudio donde únicamente el ARS El Guarco y ARS Oreamuno, suministraron   la matriz de priorización; a diferencia de las ARS Los Santos, ARS Turrialba y ARS Paraíso que no aplican dicho instrumento para la priorización de inspecciones. 
El anexo 2 “matriz de priorización” consiste en proporcionar una matriz estandarizada que permite aplicar de manera estructurada los criterios de priorización establecidos para la programación de las inspecciones posteriores. Esta herramienta facilita la organización, clasificación y ordenamiento de las actividades según su nivel de prioridad, de forma que la planificación se realice con base en parámetros objetivos, consistentes y verificables. 
En el Manual de INSPECCIONES POSTERIORES AL OTORGAMIENTO DE PERMISOS POR PARTE DEL MINISTERIO DE SALUD MS.NL.FIMPR.02.02.58   se indica lo siguiente: • Anexo 1 Instructivo para realizar la priorización de actividades a inspeccionar posteriormente al otorgamiento del permiso por parte del Ministerio de Salud • Anexo 2 Matriz de Priorización 
El uso de esta matriz contribuye a asegurar transparencia en la selección de las actividades a inspeccionar, optimiza la gestión operativa y respalda la toma de decisiones conforme a la normativa sanitaria vigente. El ARS Los Santos informó que comenzó a implementar la matriz de priorización el 23 de octubre de 2025, indicando que no se utilizó previamente por desconocimiento de la existencia de la herramienta.  El ARS Paraíso manifestó que desconocía si el procedimiento se aplicó durante el periodo en estudio, debido a que en ese tiempo se encontraba laborando en otra Dirección de Área Rectora de Salud.  Respecto al ARS Turrialba, verbalmente indicó desconocimiento de la herramienta y en consulta enviada por correo electrónico, no se obtuvo respuesta a sobre la implementación de la matriz de priorización. 
La ausencia de implementación oportuna de la matriz de priorización generó deficiencias en la programación basada en riesgo, lo que pudo ocasionar que las inspecciones posteriores se realizaran de manera reactiva y no estratégica, aumentando la probabilidad de atender tardíamente actividades de alto riesgo sanitario y afectando la eficacia del control institucional.</t>
  </si>
  <si>
    <t xml:space="preserve">2.2. Inspecciones de Habilitaciones de Servicios de Salud  
En la revisión de expedientes de habilitación de servicios de salud en las ARS de Salud Los Santos, ARS Turrialba y ARS Paraíso, se identificaron inconsistencias significativas en la ejecución y documentación de las inspecciones técnicas requeridas por la normativa, que afectan la trazabilidad y el aseguramiento de la calidad en los servicios habilitados. 
ARS Los Santos: De 10 expedientes revisados, solo 2 tenían inspección programada; 5 no contaban con evidencia de inspección; una inspección se realizó con fines físico sanitario y no con el tema de habilitación de servicios de salud.  
ARS Paraíso: De 11 expedientes, únicamente 2 contaban con inspección documentada; 9 no tenían evidencia de inspección, incluso se determinó que la Óptica Paraíso  renovó su permiso  cuyo vencimiento fue en el 2023 y a la fecha no  cuenta con la inspección, De igual forma la Farmacia VALUE   se tiene la orden sanitaria MS-DRRSCE-DARSP-OS-0251-2024  con fecha del 27-11-2024 la cual tenía un plazo de 60 días,  sin embargo, no se tiene documentación de respaldo que evidencie su respectivo seguimiento y corrección de la situación.ARS Turrialba:  El establecimiento Clínica Odontológica Dr. Hernán Rivera, el cual fue 
renovado con el permiso MS-DRRSCE-DARST-H-874-2024 con fecha el 22/11/2024 nunca se le ha realizado la visita de inspección. 
Respecto a las inspecciones el artículo 20 de Reglamento 43432-S indica lo siguiente: 
Artículo 20°. - Inspecciones a las actividades. Los funcionarios de las DARS deben realizar inspecciones posteriores al otorgamiento del permiso según las siguientes disposiciones: 
a. Permisos por primera vez: Una vez otorgado el permiso por primera vez, los funcionarios de las DARS asignados, deben realizar una visita de inspección a la actividad con el objeto de corroborar que la misma cumple con los requisitos necesarios para su funcionamiento, así como verificar el cumplimiento de la declaración jurada, según el tipo de riesgo de la actividad … 
De igual forma se tiene el Manual MS.NI.FIMPR.02.02.58 Inspecciones Posteriores Al Otorgamiento De Permisos Por Parte Del Ministerio De Salud indica en su objetivo lo siguiente: Desarrollar las inspecciones posteriores al otorgamiento del permiso sanitario de funcionamiento o habilitación a las diversas actividades, por parte de las Direcciones de Área Rectora de Salud, mediante la aplicación de las herramientas estandarizadas. 
La norma 4.5 de Control interno para el Sector Público indica a los jerarcas que se deben establecer actividades de control que orienten la ejecución eficiente y eficaz de la gestión institucional, de conformidad con el bloque de legalidad y naturaleza de sus operaciones  Según lo indicado por los directores, el ARS de Paraíso ha pasado por cambios tanto en la dirección como en la parte de Servicios de la Salud, el ARS de los Santos la baja ejecución de inspecciones se explica principalmente por factores de recurso humano, como ausencias prolongadas por incapacidad, jubilaciones y dificultades en los nombramientos, sumado a la trabajo en gestión ambiental y limitaciones del personal con múltiples recargos. En relación con el ARS de Turrialba, se indicó que no se realizó la inspección debido a que el establecimiento opera en un horario de 4:00 p.m. a 9:00 p.m., lo que ha dificultado la ejecución de las inspecciones. Sobre los aspectos señalados, solo el ARS de los Santos aporto justificantes de las acciones realizadas, en las otras áreas no se logró comprobar que existan medidas de abordaje 
de esta situación por parte de los responsables, en aras de minimizar los riesgos derivados de esta inacción. 
La falta de inspecciones y verificación técnica adecuada implica riesgos significativos, como la habilitación de establecimientos sin cumplir requisitos sanitarios, lo que aumenta la probabilidad de incidentes relacionados con la salud pública. Además, puede derivar en incumplimiento normativo, sanciones regulatorias y pérdida de credibilidad institucional. La ausencia de evidencia documental limita la trazabilidad, la transparencia y la capacidad de auditoría para detectar riesgos 
oportunamente. Todo esto impacta directamente en la calidad y seguridad del servicio, comprometiendo la atención al paciente y generando pérdida de confianza por parte de la población usuaria. </t>
  </si>
  <si>
    <t xml:space="preserve">18 de diciembre de 2025 
CARTA MS-AI-1075-2025 </t>
  </si>
  <si>
    <t xml:space="preserve">18 de diciembre de 2025 </t>
  </si>
  <si>
    <t>Informe MS-AI-1073-2025</t>
  </si>
  <si>
    <t>Auditoría sobre contratación de la licitación pública N°2023LY-000005-0013600001 por la 
adquisición del portal web para el registro de emisión y transferencia de contaminantes (RETC) y 
un sistema de información para el registro de emisiones atmosféricas de calderas y hornos 
(REACAH).</t>
  </si>
  <si>
    <t xml:space="preserve">4.1. Establecer actividades de control y supervisión que permitan evaluar la ejecución presupuestaria 
de las contrataciones plurianuales que ejecuta el Ministerio de Salud; que propicie la rendición 
periódica, y a partir de esta la toma de decisiones oportuna para la planificación presupuestaria de los 
periodos restantes de estas contrataciones, en estricto apego a los principios de economía, eficacia y 
eficiencia de los recursos asignados. Ingresar en el sistema SAGAI, copia de las actividades de control 
establecidas con fecha límite al 31 de enero del 2026. (Resultado 2.2) </t>
  </si>
  <si>
    <t>4.2. Incluir como parte de los procedimientos recomendados en el informe MS-AI-485-2023 “Auditoría 
carácter especial sobre la Implementación del Modelo de gestión por resultados en el Ministerio de 
Salud” en la recomendación 4.6, las actividades de control y supervisión requeridas, que garanticen de 
acuerdo a la naturaleza del objeto contractual, la instrumentalización de lo normado en el proceso de 
planificación de la compra así como la selección del contratista, respecto a lo señalado en la condición 
determinada. Ingresar al sistema SAGAI con fecha al 30 de abril del 2026, copia de las actividades de 
control y supervisión señaladas. (Resultado 2.1)</t>
  </si>
  <si>
    <t xml:space="preserve">Unidad de Bienes y Servicios </t>
  </si>
  <si>
    <t xml:space="preserve">2.1. Procedimiento de contratación 2023LY-000005-0013600001. 
El Ministerio de Salud ejecutó a través de la Dirección de Salud Ambiental el procedimiento de compra pública número 2023LY-000005-0013600001, emitido mediante la Decisión Inicial MS-DPRSA-0972-2023 del 23 de noviembre de 2023, para dotar a la institución de un portal web para el registro de emisión y transferencia de contaminantes (RETC), así como un sistema de información para el registro de emisiones atmosféricas que generan las calderas y hornos (REACAH),  que contribuyen al  cumplimiento de los acuerdos de post adhesión adquiridos por Costa Rica ante la Organización de Cooperación y Desarrollo Económicos (OCDE). 
De acuerdo con el análisis realizado al expediente de la contratación en el Sistema Integrado de Compras Públicas (SICOP), se determinaron aspectos de control, relacionados con la planificación de la compra y la selección del contratista.  
En la planificación de la compra se observan tres cronogramas para la ejecución de la contratación, los cuales no detallan claramente las actividades, los plazos específicos y el o los responsables de la ejecución, lo que limita demostrar la planificación integral del proceso de contratación, así como la trazabilidad de su cumplimiento. 
En cuanto a la definición del administrador del contrato, si bien se definió la persona responsable en la “Decisión Inicial”, no así en las especificaciones técnicas del cartel y en el contrato. Tampoco se mencionan los roles y responsabilidades de este, como encargado del proceso de compra a realizar. 
Además, no se deja constancia de la designación formal con las indicaciones de las funciones y responsabilidades como administrador del contrato. 
Respecto a la selección del contratista,  no se observó en el cartel o pliego de condiciones especificaciones de admisibilidad, que permitiera evaluar la capacidad financiera de este, a través de la revisión de información relevante como lo son los estados financieros, márgenes de rentabilidad, ratios de liquidez, indicador de solvencia, indicador de rotación de inventarios entre otros,  factores de predicción que facilitaran el pronóstico de manera razonable el éxito de la ejecución contractual. 
Adicionalmente en la selección del contratista, se determinó que en la evaluación de las ofertas realizadas, no se midió la capacidad operativa de este, con elementos que permitiera medir los indicadores de desempeño de la empresa a contratar, para afrontar un contrato cuantioso como este, a través de factores como el tipo de empresa según su tamaño, cantidad de activos y pasivos registrados en el Registro 
Nacional de la Propiedad, cantidad de veces que ha estado moroso con la CCSS y la cantidad de veces que ha llegado a un acuerdo de pago, la presentación del pago de impuestos, la cantidad de contratos adjudicados activos en el momento de la adjudicación y la calificación en SICOP. Tampoco se comprobaron aspectos sobre la capacidad material del contratista, la antigüedad de la empresa, el país de inscripción, la existencia de facturación de servicios públicos y la cantidad de veces que participa en procesos de contratación administrativa sin quedar elegida.  virtud de ser una licitación mayor con un monto adjudicado de ¢ 1.038.218.346; donde la Administración 
debe de garantizar de manera razonable, que la empresa que vaya a asumir un contrato oneroso, cuente 
con el menor riesgo posible de incumplimiento durante la ejecución del contrato, protegiendo de esta forma 
el uso eficiente de los fondos públicos.  
Al respecto, se encontró que no hay lineamientos específicos para determinar la forma y el medio para 
instrumentalizar la evaluación de la capacidad financiera, operativa y material del contratista, de acuerdo 
con el objeto a contratar, así como, la cuantía de los montos invertidos. Tampoco, se ha instrumentalizado 
el tratamiento a aplicar a elementos potestativos señalados en la norma aplicable, a través de actividades 
de control concretas y cotidianas, que garanticen el estricto cumplimiento del ordenamiento jurídico, la 
estandarización del proceso, reducción de ambigüedades y errores, y que a su vez aseguren que el 
sistema de control interno es funcional, completo y razonable; situación que llevó en esta contratación en 
específico, a no solicitar garantía de participación, sin contarse con un criterio técnico interno que validara 
si era requerido o no, en virtud del tipo de contratación aplicada. 
En cuanto a la aprobación del Contrato Administrativo Nº0432024000100006-00 por parte de la Comisión 
Interna de Aprobación de Contratos y Convenios que Contemplan Erogaciones de Recursos Financieros 
(CIACCERF), se comprobó que este fue aprobado a través del acuerdo Nº3 de la Sesión Extraordinaria 
016-2024 de ese cuerpo colegiado, presentando una inconsistencia en la clasificación del procedimiento 
de contratación, dado que menciona como licitación menor, cuando por el monto contratado y conforme 
a los umbrales establecidos en el marco normativo aplicable, corresponde a una licitación mayor.  
Asimismo, se evidencia que la CIACCERF realizó la aprobación del contrato con base en una revisión 
general del expediente, sin documentar de manera detallada el análisis técnico y jurídico que sustentara 
la motivación de la decisión adoptada, lo cual limita la trazabilidad y justificación de la resolución tomada. 
El artículo 37 de la Ley General de Contratación Pública, Nº 9986 define que la decisión inicial del 
procedimiento de contratación deberá contener entre otros elementos, con un cronograma donde consten 
las tareas y las unidades responsables de su ejecución con las fechas de inicio y finalización. En 
concordancia con lo señalado, el inciso “k” del artículo 7 del Reglamento para el funcionamiento de las Proveedurías Institucionales de los Ministerios de Gobierno, detalla como una de las funciones de la proveeduría institucional, el deber de elaborar y mantener actualizado con información verás, el expediente electrónico de la contratación pública, incorporando los cronogramas de los procedimientos 
para la adquisición de bienes, servicios y obras públicas. 
El referido artículo 37 de la Ley General de Contratación Pública señala también sobre la constancia que debe quedar dentro de la Decisión Inicial, del funcionario designado como administrador del contrato. 
Respecto a las responsabilidades de los Administradores de contrato, la Directriz DGABCA-0015-2018 establece las obligaciones mínimas de los funcionarios encargados de los contratos, indicándose en este instrumento técnico, el deber de establecer en toda formalización contractual una cláusula en la cual se 
mencionen las obligaciones mínimas indicadas en esta directriz, respecto a los administradores de contrato. 
Por su parte, el artículo 40 de la referida Ley General de Contratación Pública, define  que en el pliego de condiciones se deberá establecer los requisitos de admisibilidad, los parámetros para verificar la calidad y contener un sistema de calificación de ofertas, siendo posible incorporar factores de evaluación distintos del precio, tales como plazo y calidad que, en principio, deben regularse como requisitos de cumplimiento 
obligatorio, para lo que  la combinación de cláusulas de admisibilidad y de factores de evaluación deben 
asegurar la adquisición del mejor bien, obra o servicio, al menor precio y con apego al principio del valor 
por el dinero, donde se deberán solicitar los requerimientos que sean indispensables para verificar la 
idoneidad del eventual contratista, señalándose  además que en el pliego de condiciones se deberán 
indicar, de manera expresa, los estudios a los que se someterán las ofertas para determinar su 
elegibilidad. En complemento con esto, el Reglamento a la Ley General de Contratación Pública (Decreto 
Nº 43808-H), establece en el artículo 91 que en el pliego de condiciones se deberá identificar con claridad 
aquellos requisitos cuyas condiciones sean invariables, siendo que dentro de estas y según el objeto 
contractual, se podrán entre otros, incluir aspectos tales como la capacidad financiera, las 
especificaciones técnicas y la experiencia del personal técnico en la fase de ejecución. 
Al respecto la Ley de Control Interno establece en el artículo 15 el deber del Jerarca y los Titulares 
subordinados de documentar, mantener actualizados y divulgar internamente, las políticas, las normas y 
los procedimientos de control que garanticen el cumplimiento del sistema de control interno institucional, 
las cuales permitan instrumentalizar en el quehacer diario, las actividades que garanticen los objetivos 
consagrados en el artículo 8 de este marco normativo, respecto a certificar el cumplimiento del 
ordenamiento jurídico y técnico aplicable así como proteger y conservar el patrimonio público contra 
cualquier uso irregular de los recursos. 
Por otra parte, respecto a la CIACCERF, el artículo 8 del Reglamento de este órgano colegiado establece 
lo siguiente:  
“Al amparo de las disposiciones contenidas en el artículo 190 del Reglamento a la Ley de 
Contratación Administrativa dentro del plazo de 10 días, la Comisión Interna de Aprobación 
de contratos, con el apoyo de un equipo integrado por representantes de cada uno de los 
miembros procederá a revisar el contrato de previo a la aprobación respectiva de parte de la Comisión.  
El equipo de apoyo tendrá la obligación de manifestarse expresamente en cuanto a las observaciones y recomendaciones que estimare pertinentes las que la Comisión aprobará o denegará según el caso dentro de los plazos establecidos.” 
Respecto a la formalidad de la motivación que sustenta el refrendo de los contratos de compra publica en la CIACCERF,  la Ley General de la Administración Pública de Costa Rica, Ley N.º 6227, en su artículo 128 manifiesta como parte de los elementos de la validez de todo acto administrativo, aquel que se conforme sustancialmente con el ordenamiento jurídico, normándose en el numeral 129, que este deberá dictarse por el órgano competente y por el servidor regularmente designado al momento de dictarlo, previo cumplimiento de todos los trámites sustanciales previstos al efecto y de los requisitos indispensables para 
el ejercicio de la competencia.  
El artículo 134 de este cuerpo normativo señala que el acto administrativo deberá expresarse por escrito, salvo que su naturaleza o las circunstancias exijan forma diversa. Por su parte, el artículo 89 de esta norma, esboza que la delegación deberá ser publicada en el Diario Oficial cuando sea para un tipo de acto y no para un acto determinado. La situación determinada obedece a que la normativa interna que regula el proceso de planificación de la 
compra así como la selección del contratista, no es suficiente para garantizar razonablemente el cumplimiento del marco normativo y técnico general aplicable, así como la falta de instrumentalización operativa del proceso de contratación, actividades de control y supervisión, que permitan en la cotidianidad 
de las operaciones una aplicación concreta de lo dispuesto en la Ley de Contratación Pública, su reglamento y la normativa específica emanada del Ente Rector. Al respecto, la Jefatura de la Unidad Bienes y Servicios, manifestó que lo normado en el reglamento a la Ley de Compra Pública, son actividades facultativas y no obligatorias de cumplir, sin señalar propiamente, los criterios institucionales 
aplicables para determinar, cómo y cuándo se verificaría este apartado, según la naturaleza del objeto contractual.    
La condición determinada, debilita el sistema de control interno del proceso de planificación de la compra, así como la selección del contratista, en el tanto las actuaciones podrían connotarse discrecionales, lo que aumenta el riesgo de errores, omisiones e incluso actos irregulares. Adicionalmente se limitan la definición de parámetros para la supervisión, corrección y mejora continua de las tareas que se ejecutan dentro de este proceso. </t>
  </si>
  <si>
    <t>2.2. Ejecución presupuestaria de la contratación 
La compra pública número 2023LY-000005-0013600001, fue financiada con fondos del Programa 630 Fideicomiso 872. Al corte de esta revisión se tuvo la siguiente ejecución presupuestaria. Fuente: expediente SICOP N°2023LY-000005-0013600001, CARTA-MS-DFBS-UF-0740-2025 y confirmación 
directa de la Unidad Financiera. 
Se identificó una subejecución presupuestaria sostenida desde el año 2023, donde ese año se subejecutó  300 millones de colones (la Decisión Inicial MS-DPRSA-0972-2023 se presentó el 27 de noviembre del 2023), en el 2024 se reportó una subejecución del 78% de lo presupuestado (evidenciándose el pago de 
cuatro facturas1) y en el presente año al corte de esta revisión, se ha ejecutado un 33% de lo presupuestado, existiendo evidencia  del pago  de 3 facturas de las 9 tramitadas por el proveedor para el periodo 2025. Al respecto, la Unidad Financiera indicó que no se realizaron modificaciones presupuestarias, en los periodos señalados, por cuanto se utilizó el presupuesto ordinario; sin embargo, 
no aportó evidencia que demuestre controles, solicitudes de información, alertas, acciones de seguimiento estratégica, para el cumplimiento de obligaciones institucionales. 
Tampoco se identificaron documentos que acrediten la coordinación formal con la unidad técnica 
responsable de la contratación, para conocer el avance real, prever compromisos futuros, ni justificar la 
diferencia entre el monto presupuestado y lo efectivamente ejecutado.  
El artículo 86 del Reglamento a la Ley General de Contratación Pública Nº 43808-H establece que la 
decisión administrativa que da inicio al procedimiento de contratación se adoptará una vez que la unidad 
usuaria, en coordinación con las respectivas unidades técnica, legal y financiera, según corresponda, haya 
acreditado, entre otros aspectos la estimación actualizada del costo del objeto, de acuerdo con lo 
establecido en el presente Reglamento en cuanto a la estimación del negocio. 
Asimismo, la Ley de la Administración Financiera de la República y Presupuestos Públicos Nº 8131 en el 
artículo 30 define el Subsistema de Presupuesto entre otros como los órganos participantes en el proceso 
presupuestario, el cual en el artículo 31 establece como parte de los objetivos de este subsistema, el velar 
porque la ejecución presupuestaria se programe y desarrolle coordinadamente, utilizando los recursos 
según las posibilidades financieras, la naturaleza de los gastos y los avances en el cumplimiento de los 
objetivos y las metas, así como el dar seguimiento a los resultados financieros de la gestión institucional 
y aplicar los ajustes y las medidas correctivas que se estimen necesarias para garantizar el cumplimiento 
de los objetivos y las metas, así como el uso racional de los recursos públicos. 
El deber de probidad consagrado en el artículo 3 de la Ley contra la Corrupción y el Enriquecimiento Ilícito 
en la Función Pública Nº 8422, establece que el funcionario público estará obligado a orientar su gestión 
a la satisfacción del interés público, manifestándose fundamentalmente, al identificar y atender las necesidades colectivas prioritarias, de manera planificada, regular, eficiente y continua, asegurando que las decisiones que adopte en cumplimiento de sus atribuciones se ajustan a los objetivos propios de la institución en la que se desempeña, administrando los recursos públicos con apego entre otros principios 
al de eficacia, economía y eficiencia, rindiendo cuentas satisfactoriamente.  
La situación determinada se debe a que las acciones realizadas por la Unidad Financiera, para cada uno de los periodos (2023, 2024, 2025), no han sido suficientes para garantizar el equilibrio presupuestario generado por esta contratación, respecto a la labor de control y evaluación presupuestaria ejercida por 
esa instancia. Al consultar al respecto, se señaló que las acciones ejecutadas obedecían a la labor de visado en cumplimiento con lo normado al respecto. 
Lo señalado generó que a la fecha de este informe se haya utilizado únicamente el 47% de los montos presupuestados del periodo 2023-2025, lo que impidió, en los momentos en los que se materializó la subejecución presupuestaria, redireccionar estos recursos a otras necesidades del Ministerio en ese periodo, en concordancia con los principios de eficacia, economía y eficiencia y de rendición de cuentas. 
La ausencia de seguimiento podría reflejar debilidades en la planificación presupuestaria, control del avance contractual y articulación interinstitucional, lo que redunda en debilidades de control interno presentes en el proceso presupuestario de esta contratación.</t>
  </si>
  <si>
    <t>31 de enero del 2026.</t>
  </si>
  <si>
    <t>30 de abril del 2026</t>
  </si>
  <si>
    <t xml:space="preserve">Director Administrativo MBA. Jorge Enrique Araya Madrigal. </t>
  </si>
  <si>
    <t xml:space="preserve">Jefe de Unidad de Bienes y Servicios Licda. Vanessa Arroyo Chavarría. </t>
  </si>
  <si>
    <t>Informe MS-AI-1074-2025</t>
  </si>
  <si>
    <t>18 de diciembre de 2025</t>
  </si>
  <si>
    <t>Auditoría sobre aspectos de control interno detectados en ascensos de personal en DRPIS</t>
  </si>
  <si>
    <t>4.3. Diseñar y oficializar los procedimientos internos en materia de conflicto de interés relacionados al 
proceso de reclutamiento y selección que ejecuta la Unidad de Recursos Humanos, en los cuales se 
instrumentalice el bloque de legalidad aplicable asi como los lineamientos emitidos por el ente rector 
en materia de la gestión de la ética pública, que incluyan las actividades de control y supervisión de 
naturaleza previas, durante y posteriores que permitan un aseguramiento razonable del proceso. 
Suministrar evidencia en el sistema SAGAIMS de los procedimientos aprobados y socializados, con 
fecha límite al 30 de junio del 2026. (Resultado 2.2)</t>
  </si>
  <si>
    <t xml:space="preserve">4.1. Diseñar y oficializar los procedimientos internos del proceso de reclutamiento y selección de personal, en los cuales se instrumentalice el bloque de legalidad aplicable asi como los lineamientos emitidos por el ente rector en materia de gestión del empleo público, a través de actividades de control y supervisión de naturaleza previas, durante y posteriores, que defina la vía de nombramiento aplicar según la naturaleza de la vacante que se genera. Suministrar evidencia en el sistema 
SAGAIMS de los procedimientos aprobados y socializados, con fecha límite al 30 de junio del 2026. 
(Resultado 2.1) </t>
  </si>
  <si>
    <t xml:space="preserve">4.2. Establecer actividades de control y supervisión que permitan revisar y evaluar de manera periódica los procedimientos internos del proceso de reclutamiento y selección de personal indicado en la recomendación 4.1, para garantizar su vigencia, relevancia y eficacia de acuerdo con la dinámica de la normativa técnica emitida por el ente rector en materia de empleo público. Ingresar en el Sistema SAGAIMS con fecha límite al 31 de agosto del 2026 las actividades de control y supervisión recomendadas y al 28 de febrero del 2027, copia de la primera evaluación realizada. 
(Resultado 2.1) </t>
  </si>
  <si>
    <t xml:space="preserve">2.1. Normativa interna para regular los nombramientos de personal. 
La normativa interna en materia de nombramientos de personal en el Ministerio de Salud no aborda de manera suficiente el proceso de reclutamiento y selección que desarrolla la Unidad de Recursos Humanos. 
Al respecto se carece de procedimientos internos que instrumentalicen el marco normativo general, definido en la Ley Marco de Empleo Público, el Estatuto al Servicio Civil y sus reglamentos, asi como en la normativa específica emitida por el MIDEPLAN en su rol rector en la materia, a través de actividades 
de control concretas y cotidianas, que garanticen el estricto cumplimiento del ordenamiento jurídico, la estandarización del proceso, reducción de ambigüedades y errores, y que a su vez asegure que el sistema de control interno sea funcional, completo y razonable.  
Al respecto, se determinó que el marco normativo y técnico señalado, establece acciones, tanto de naturaleza potestativas como preceptivas, las cuales la Dirección de Desarrollo Humano en el ejercicio de su competencia de gerenciar el proceso de gestión de empleo, debe operacionalizar con criterios y acciones formales, que orienten y supervisen la actuación de las jefaturas del Ministerio de Salud al 
momento de ocupar una plaza vacante.  
Al corte de esta revisión, con lo que cuenta la Dirección de Desarrollo Humano es con un documento denominado “Lineamientos técnicos para la resolución de puestos vacantes”, elaborado por esa dirección y autorizado por la Dirección General de Salud mediante CARTA-MS-DGS-543-2025 del 19 de febrero de 2025.  Según lo señalado por la Dirección de Desarrollo Humano, este documento contiene los lineamientos generales para toda propuesta de nombramiento, ya sea en propiedad o interinos, haciendo cierta descripción del proceso a seguir, los documentos requeridos y la introducción de nuevas nomenclaturas para la conformación de los expedientes correspondientes. Sin embargo, al revisar el documento este no define las actividades a desarrollar en orden lógico, los responsables de éstas, ni las actividades de control y seguimiento respectivas, que permitan asegurar el proceso.  
Por otro lado, se constató que el documento no se encuentra en el repositorio oficial de la intranet, ni fue socializado de manera formal a las jefaturas, como decisores del proceso de contratación de personal, que les permita orientar sobre cual vía de nombramiento pueden aplicar al momento de presentarse una vacante, y cual procedimiento específico deben aplicar según lo emitido en la normativa aplicable y los lineamientos del ente rector en la materia. 
Para el caso específico de los ascensos interinos, ascensos directos o de nombramiento por sustitución temporal del titular, no se constató en dicho documento una definición de los roles y responsabilidades de cada involucrado a nivel institucional, respecto a la actuación que deben tener para garantizar un cumplimiento de lo señalado en las resoluciones o directrices específicas emanadas por la Dirección General del Servicio Civil sobre estos tipos de movimientos de personal. Por otro lado, se determinó que en la práctica, para el caso específico de los ascensos directos 
realizados en el año 2024 en la DRPIS, ciertos actos administrativos carecen de la documentación 
requerida que respalde la motivación de las decisiones que se tomaron respecto a los nombramientos, 
argumentando la DDH que no se generó información física o documental sobre las decisiones tomadas, 
toda vez que los acuerdos de las sesiones o conversaciones llevadas a cabo en su mayoría fueron vía 
plataforma Microsoft Teams, en las cuales las instrucciones fueron verbales, sin mediar respaldo 
documental. 
El artículo 124 del Reglamento del Estatuto de Servicio Civil, establece que las Oficinas de Gestión 
Institucional de Recursos Humanos (OGEREH), son las instancias competentes para gerenciar los 
procesos de Gestión de Recursos Humanos que interesen a los respectivos Ministerios, así como para 
realizar y ejecutar los procesos derivados de dicha función, siguiendo las normas establecidas en el 
Estatuto de Servicio Civil y su Reglamento, legislación conexa, además de las políticas, directrices y 
lineamientos que al efecto emita el órgano rector del Sistema de Gestión de Recursos Humanos en el 
Régimen de Servicio Civil y se conceptualizan como órganos de enlace ejecutores y de participación 
activa en dicho sistema. Por su parte, el artículo 132 inciso “h” de este mismo cuerpo normativo, señala 
que éstas oficinas de recursos humanos tienen la responsabilidad de mantener actualizados los 
manuales de normas y procedimientos y los instrumentos aplicables a los diferentes procesos de trabajo 
de la Gestión de Recursos Humanos, que aseguren el control interno de su ejecución, siguiendo las 
políticas, directrices y lineamientos que en este campo disponga y emita la Dirección General de 
Servicio Civil o su instancia competente.  
Lo señalado encuentra concordancia con lo normado en el artículo 35 del Reglamento Orgánico del 
Ministerio de Salud, que indica la responsabilidad que tiene la DDH de garantizar que la ejecución del 
proceso de gestión de recursos humanos a nivel institucional se realice de manera articulada, eficaz y 
con la calidad requerida, para lo cual entre otros debe definir directrices técnicas asi como procedimientos y el  acompañamiento técnico a las divisiones y direcciones de los niveles central, regional y local; concordancia que redunda con lo regulado en el artículo 15 inciso “a” de la Ley General de Control Interno, respecto al deber que tiene el jerarca y los titulares subordinados de documentar, mantener actualizados y divulgar internamente, las políticas, las normas y los procedimientos que  
garanticen el cumplimiento del sistema de control interno institucional, donde se documente, según la norma de control interno 4.1 y 4.2 las actividades de control que defina la administración de naturaleza previa, concomitante y posteriores que instrumentalicen el proceso de reclutamiento y selección necesarias, las cuales deben divulgarse y comunicarse a los funcionarios que deben aplicarlas en el 
desempeño de sus cargos, dándose éstas en términos claros y específicos. 
Respecto a la carente documentación de la motivación de los actos administrativos llevados a cabo en el proceso de reclutamiento y selección, el artículo 134 de la Ley General de la Administración Pública de Costa Rica, Ley N.º 6227 señala que el acto administrativo deberá expresarse por escrito, salvo que su naturaleza o las circunstancias exijan forma diversa. Por su parte, el artículo 14 de la Resolución DG
RES-64-2023 “Ascender en forma directa a puestos de una clase a la inmediata superior, a las personas servidoras públicas -propietaria e interina- que laboran en puestos cubiertos por el Título I del Estatuto de Servicio Civil, en las diferentes dependencias del ámbito del Régimen de Servicio Civil”, señala que para todo tipo de promoción que se regule en ese cuerpo normativo, la administración debe garantizar, mediante actuaciones debidamente motivadas y justificadas, que su accionar se realiza con igualdad de trato y de oportunidades para todas las personas servidoras públicas.La situación descrita se debe a que en la Unidad de Recursos Humanos ha prevalecido la concepción 
de que la normativa nacional suple la necesidad de regulación interna, donde según lo señalado, la norma general se considera suficiente para regir la actuación institucional, siendo que el establecer procedimientos internos podría repetir lo que ya está establecido en la normativa nacional. Situación que se contradice en la práctica, debido a que la normativa nacional lo que señala es lo que “debe hacerse”, 
mientras que los procedimientos internos explican la forma del “cómo hacerlo” en la operación diaria del proceso de reclutamiento y selección, a través de actividades y responsabilidades claramente definidas. 
La condición determinada, debilita el sistema de control interno del proceso de reclutamiento y selección que lidera la Unidad de Recursos Humanos, en el tanto los procedimientos podrían connotarse discrecionales, lo que aumenta el riesgo de errores, omisiones o incluso actos irregulares. 
Adicionalmente se limitan la definición de parámetros para la supervisión, corrección y mejora continua de las tareas que se ejecutan dentro de este proceso. </t>
  </si>
  <si>
    <t>2.2. Actividades de control para el tratamiento del tema de conflictos de interés en 
nombramientos de personal Las actividades de control en materia de nombramiento de personal en el Ministerio de Salud, no aborda de manera suficiente el tratamiento del tema de conflictos de interés que podría presentarse al momento 
de ocupar una plaza vacante. 
Al respecto,  se carece en la institución de un marco normativo interno robusto que marque la pauta sobre cómo gestionar el tema de conflictos de interés de los nombramientos que realiza la institución, que incluya controles oportunos orientados a clarificar qué son los conflictos de intereses, se describan las circunstancias y relaciones que pueden conducir a estos, se tengan mapeados los principales riesgos institucionales que pueden desencadenarlos, se definan procedimientos claros para la gestión de los conflictos (qué hacer, dónde reportar, ante quién) y se implementen medidas específicas para responder a ciertos riesgos particulares. 
Lo que se pudo validar, es un control aplicado a la persona que se está nombrando, en la cual ésta declara bajo juramento los impedimentos que pueda presentar respecto a parentescos, consanguineidad o afinidad en línea directa o colateral hasta tercer grado con la jefatura inmediata, superiores o personas servidoras públicas de la institución; sin embargo este control no considera la verificación de intereses 
privados de la persona a contratar de carácter afectivos, como amistades íntimas, enemistad manifiesta, noviazgo, relaciones de pareja públicas o clandestinas u otras relaciones relevantes como personas con las que se tenga hijos en común o vínculos semejantes. No se observó, además, que este control sea 
aplicado a la contraparte ministerial que está realizando el nombramiento, ni el mecanismo de verificación que puede hacer la DDH respecto a lo que está declarando el funcionario1. 
El deber de probidad consagrado en el artículo 3 de la Ley contra la Corrupción y el Enriquecimiento Ilícito en la Función Pública, señala que el funcionario público estará obligado a asegurar que las decisiones que adopte en cumplimiento de sus atribuciones se ajusten a la imparcialidad y a los objetivos propios de la institución en la que se desempeña. La Norma de Control Interno 2.3.1 Factores formales de la ética institucional, establece que jerarca y los 
titulares subordinados, según sus competencias, deben establecer y divulgar factores formales 
orientados a la promoción y el fortalecimiento de la ética institucional, que incluyan entre otros aspectos, 
una estrategia de implementación tendente a formalizar el tratamiento del manejo de los conflictos de 
interés en la institución. 
En concordancia con esto, la directriz No.022-PLAN Implementación de medidas inmediatas para 
fortalecer la integridad en la función pública, publicada en la Gaceta N° 149 del 17 de agosto del 2023, 
indica en el artículo 6, que cada institución debe establecer un marco regulatorio institucional que vincule 
los principios y normas de integridad que regulan el correcto ejercicio de la función pública, que incluya 
entre otros temas, según los incisos “c”, “d” y “h”, los  mecanismos para la identificación y manejo 
adecuado de los conflictos de intereses, el deber de abstención, uso correcto del cargo, asi como la 
regulación para los riesgos específicos de conflictos de intereses. Según esta directriz, esta normativa 
debía estar lista en junio del 2024, señalándose, además, que estos contenidos se deberían incorporar 
en instrumentos internos como el Reglamento Autónomo de Servicio, el Reglamento sobre Prevención y 
Manejo de Conflictos de Intereses y el Código de normas de conducta interno. Adicionalmente el artículo 
5 de este cuerpo normativo señala, que cada entidad u órgano deberá adoptar las medidas necesarias para asegurar que todas las personas servidoras publicas tengan el conocimiento y la comprensión de los deberes éticos de la función pública, generales y particulares de la Institución y del cargo.  
La Guía básica para prevenir, identificar y gestionar los conflictos de intereses en el sector público, emitida por la Procuraduría de la Ética Pública, establece criterios rectores relacionados a la ética pública, dentro de los cuales se encuentra la conceptualización de conflicto de interés, los intereses privados generadores de estos, la gestión adecuada a aplicar, el papel de la Administración Activa 
referente a la prevención y gestión de estos conflictos de interés, asi como algunas áreas a las que se debe prestar especial atención, dentro de las que se encuentra el proceso de selección y nombramiento de personal.  
La condición descrita, se debe a omisiones presentes en el proceso de reclutamiento y selección que desarrolla la Unidad de Recursos Humanos, respecto al establecimiento de la normativa interna en materia de conflicto de interés que señala el marco normativo y técnico aplicable. 
Lo señalado, expone a la institución al riesgo de realizar contrataciones indebidas, en los cuales los funcionarios puedan tomar decisiones basados en criterios subjetivos, lo que puede abrir espacios a posibles favoritismos, arbitrariedades asi como beneficios personales en los nombramientos que realiza la institución.</t>
  </si>
  <si>
    <t xml:space="preserve"> 30 de junio del 2026. </t>
  </si>
  <si>
    <t xml:space="preserve">31 de agosto del 2026 las actividades de control y supervisión recomendadas y al 28 de febrero del 2027, copia de la primera evaluación realizada. </t>
  </si>
  <si>
    <t xml:space="preserve"> 30 de junio del 2026.</t>
  </si>
  <si>
    <t>Jefe de Unidad de Recursos Humanos Máster Alonzo Hernández Montero</t>
  </si>
  <si>
    <t xml:space="preserve">2.1. Normativa interna para regular los nombramientos de personal. 
La normativa interna en materia de nombramientos de personal en el Ministerio de Salud no aborda de manera suficiente el proceso de reclutamiento y selección que desarrolla la Unidad de Recursos Humanos. 
Al respecto se carece de procedimientos internos que instrumentalicen el marco normativo general, definido en la Ley Marco de Empleo Público, el Estatuto al Servicio Civil y sus reglamentos, asi como en la normativa específica emitida por el MIDEPLAN en su rol rector en la materia, a través de actividades 
de control concretas y cotidianas, que garanticen el estricto cumplimiento del ordenamiento jurídico, la estandarización del proceso, reducción de ambigüedades y errores, y que a su vez asegure que el sistema de control interno sea funcional, completo y razonable.  
Al respecto, se determinó que el marco normativo y técnico señalado, establece acciones, tanto de naturaleza potestativas como preceptivas, las cuales la Dirección de Desarrollo Humano en el ejercicio de su competencia de gerenciar el proceso de gestión de empleo, debe operacionalizar con criterios y acciones formales, que orienten y supervisen la actuación de las jefaturas del Ministerio de Salud al 
momento de ocupar una plaza vacante.  
Al corte de esta revisión, con lo que cuenta la Dirección de Desarrollo Humano es con un documento denominado “Lineamientos técnicos para la resolución de puestos vacantes”, elaborado por esa dirección y autorizado por la Dirección General de Salud mediante CARTA-MS-DGS-543-2025 del 19 de febrero de 2025.  Según lo señalado por la Dirección de Desarrollo Humano, este documento contiene los lineamientos generales para toda propuesta de nombramiento, ya sea en propiedad o interinos, haciendo cierta descripción del proceso a seguir, los documentos requeridos y la introducción de nuevas nomenclaturas para la conformación de los expedientes correspondientes. Sin embargo, al revisar el documento este no define las actividades a desarrollar en orden lógico, los responsables de éstas, ni las actividades de control y seguimiento respectivas, que permitan asegurar el proceso.  
Por otro lado, se constató que el documento no se encuentra en el repositorio oficial de la intranet, ni fue socializado de manera formal a las jefaturas, como decisores del proceso de contratación de personal, que les permita orientar sobre cual vía de nombramiento pueden aplicar al momento de presentarse una vacante, y cual procedimiento específico deben aplicar según lo emitido en la normativa aplicable y los lineamientos del ente rector en la materia. 
Para el caso específico de los ascensos interinos, ascensos directos o de nombramiento por sustitución temporal del titular, no se constató en dicho documento una definición de los roles y responsabilidades de cada involucrado a nivel institucional, respecto a la actuación que deben tener para garantizar un cumplimiento de lo señalado en las resoluciones o directrices específicas emanadas por la Dirección General del Servicio Civil sobre estos tipos de movimientos de personal. Por otro lado, se determinó que en la práctica, para el caso específico de los ascensos directos realizados en el año 2024 en la DRPIS, ciertos actos administrativos carecen de la documentación requerida que respalde la motivación de las decisiones que se tomaron respecto a los nombramientos, argumentando la DDH que no se generó información física o documental sobre las decisiones tomadas, toda vez que los acuerdos de las sesiones o conversaciones llevadas a cabo en su mayoría fueron vía plataforma Microsoft Teams, en las cuales las instrucciones fueron verbales, sin mediar respaldo documental. 
El artículo 124 del Reglamento del Estatuto de Servicio Civil, establece que las Oficinas de Gestión Institucional de Recursos Humanos (OGEREH), son las instancias competentes para gerenciar los procesos de Gestión de Recursos Humanos que interesen a los respectivos Ministerios, así como para 
realizar y ejecutar los procesos derivados de dicha función, siguiendo las normas establecidas en el Estatuto de Servicio Civil y su Reglamento, legislación conexa, además de las políticas, directrices y lineamientos que al efecto emita el órgano rector del Sistema de Gestión de Recursos Humanos en el Régimen de Servicio Civil y se conceptualizan como órganos de enlace ejecutores y de participación 
activa en dicho sistema. Por su parte, el artículo 132 inciso “h” de este mismo cuerpo normativo, señala que éstas oficinas de recursos humanos tienen la responsabilidad de mantener actualizados los manuales de normas y procedimientos y los instrumentos aplicables a los diferentes procesos de trabajo 
de la Gestión de Recursos Humanos, que aseguren el control interno de su ejecución, siguiendo las políticas, directrices y lineamientos que en este campo disponga y emita la Dirección General de Servicio Civil o su instancia competente.  
Lo señalado encuentra concordancia con lo normado en el artículo 35 del Reglamento Orgánico del Ministerio de Salud, que indica la responsabilidad que tiene la DDH de garantizar que la ejecución del proceso de gestión de recursos humanos a nivel institucional se realice de manera articulada, eficaz y con la calidad requerida, para lo cual entre otros debe definir directrices técnicas asi como procedimientos y el  acompañamiento técnico a las divisiones y direcciones de los niveles central, regional y local; concordancia que redunda con lo regulado en el artículo 15 inciso “a” de la Ley General de Control Interno, respecto al deber que tiene el jerarca y los titulares subordinados de documentar, mantener actualizados y divulgar internamente, las políticas, las normas y los procedimientos que  
garanticen el cumplimiento del sistema de control interno institucional, donde se documente, según la norma de control interno 4.1 y 4.2 las actividades de control que defina la administración de naturaleza previa, concomitante y posteriores que instrumentalicen el proceso de reclutamiento y selección necesarias, las cuales deben divulgarse y comunicarse a los funcionarios que deben aplicarlas en el 
desempeño de sus cargos, dándose éstas en términos claros y específicos. 
Respecto a la carente documentación de la motivación de los actos administrativos llevados a cabo en el proceso de reclutamiento y selección, el artículo 134 de la Ley General de la Administración Pública de Costa Rica, Ley N.º 6227 señala que el acto administrativo deberá expresarse por escrito, salvo que su naturaleza o las circunstancias exijan forma diversa. Por su parte, el artículo 14 de la Resolución DG
RES-64-2023 “Ascender en forma directa a puestos de una clase a la inmediata superior, a las personas servidoras públicas -propietaria e interina- que laboran en puestos cubiertos por el Título I del Estatuto de Servicio Civil, en las diferentes dependencias del ámbito del Régimen de Servicio Civil”, señala que para todo tipo de promoción que se regule en ese cuerpo normativo, la administración debe garantizar, mediante actuaciones debidamente motivadas y justificadas, que su accionar se realiza con igualdad de trato y de oportunidades para todas las personas servidoras públicas.La situación descrita se debe a que en la Unidad de Recursos Humanos ha prevalecido la concepción de que la normativa nacional suple la necesidad de regulación interna, donde según lo señalado, la norma general se considera suficiente para regir la actuación institucional, siendo que el establecer procedimientos internos podría repetir lo que ya está establecido en la normativa nacional. Situación que se contradice en la práctica, debido a que la normativa nacional lo que señala es lo que “debe hacerse”, mientras que los procedimientos internos explican la forma del “cómo hacerlo” en la operación diaria del proceso de reclutamiento y selección, a través de actividades y responsabilidades claramente definidas. 
La condición determinada, debilita el sistema de control interno del proceso de reclutamiento y selección que lidera la Unidad de Recursos Humanos, en el tanto los procedimientos podrían connotarse discrecionales, lo que aumenta el riesgo de errores, omisiones o incluso actos irregulares. 
Adicionalmente se limitan la definición de parámetros para la supervisión, corrección y mejora continua de las tareas que se ejecutan dentro de este proceso. </t>
  </si>
  <si>
    <t>MS-AI-661-2025 28 de julio de 2025
Carta MS-AI-894-2025</t>
  </si>
  <si>
    <t xml:space="preserve">Correo 4/3/2026 9:19 </t>
  </si>
  <si>
    <t>MS-AI-905-2024
13 de diciembre del 2024
7 de noviembre de 2025
CARTA-MS-AI-934-2025
7 de noviembre de 2025
CARTA-MS-AI-937-2025
MS-AI-894-2025</t>
  </si>
  <si>
    <t xml:space="preserve">MS-AI-834-2024 
21 de noviembre de 2024
12 de noviembre de 2025
CARTA-MS-AI-959-2025
</t>
  </si>
  <si>
    <t>Se verificó la ejecución total del plan, con evidencia registrada en el sistema institucional. El inventario incluye 29 sistemas clasificados en cuatro categorías:
•
Apoyo a la Rectoría (16 sistemas): Habilitaciones, SINFRA, SIRROAR, Regístrelo, SARD, Decomisos, SINARHUS, SINA, SINOVAC, SIVEI, SISVAN, SIMMI, SIRNAT, SINICTIS, SINADOC e Ipsum Plan.
•
Apoyo Administrativo (8 sistemas): Denuncias Internas, GestionRH, OTRS/OTOBO, ORBE, SAGAI, Radiaciones, Viáticos y SIAF/SIPRO/Integración.
•
Sistemas de Apoyo (2 sistemas): MSI y ePower-eLoader.
•
Sistemas en Desarrollo (3 sistemas): RETC-REACAH, VUI y RAIS+.
Además, se constató la trazabilidad de la información en el módulo de Control de Avance y la certificación del Consejo Tecnológico mediante el Acuerdo N.º 04 MS-CT-005-2025, registrada el 10 de julio de 2025. Con ello, se acredita que la recomendación fue implementada y cerrada</t>
  </si>
  <si>
    <t>módulo de Control de Avance y la certificación del Consejo Tecnológico mediante el Acuerdo N.º 04 MS-CT-005-2025</t>
  </si>
  <si>
    <t>MS-AI-781-2023
6 de noviembre de 2024.
15 de julio de 2025
CARTA-MS-AI-613-2025
CARTA-MS-1042-2025</t>
  </si>
  <si>
    <t xml:space="preserve">MS-AI-502-2023
6 de octubre de 2023.
MS-AI-623-2023
22 de noviembre-2023.
AI-681-2023 del 7 de diciembre 2023
</t>
  </si>
  <si>
    <t xml:space="preserve">MS-AI-26-2022
18 de enero del 2022
MS-AI-534-2022
02 de noviembre-2022
CARTA-MS-AI-946-2025 
</t>
  </si>
  <si>
    <t xml:space="preserve">MS-AI-173-2022 
26 de abril de 2022
en el sistema SAGAI se deben documentar todas las 
evidencias sobre el cumplimiento
24 de mayo de 2023
MS-AI-197-2023
MS-AI-404-2024
06 de junio de 2024
MS-AI-404-2024
06 de junio de 2024
CARTA-MS-AI-082-2025
</t>
  </si>
  <si>
    <t>SE DESESTIMA LA RECOMENDACIÓN, PÉRDIDA DE VIGENCIA</t>
  </si>
  <si>
    <t xml:space="preserve">MS-DGS-3987-2020 12/10/2020
MS-AI-50-2022 
07 febrero de 2022
MS-AI-65-2023
14 de febrero de 2023
CARTA-MS-AI-749-2025
18 de agosto de 2025
CARTA-MS-AI- 736 -2025
CARTA-MS-AI-UARS-029-2025
</t>
  </si>
  <si>
    <t xml:space="preserve">MS-DGA-374-2019 indica en proceso de implementación
MS-DGA-435-2019 del 27/9/2019 indica que a la fecha no se ha comunicado la decisión final.
MS-AI-541-2019 del 12/12/2019 solicita a Ministro la remisión de la información correspondiente a la mayor brevedad posible.
MS-AI-046-2020 del 3/2/2020 cambia fecha cumplimiento al 7/2/2020.
MS-AI-460-2021
18 de octubre de 2021
MS-AI-151-2021
06 de abril de 2022
MS-AI-216-2022
25 de mayo de 2022  Remitir respuesta 28 de mayo 2022
MS-AI-450-2023
12 de septiembre de 2023
MS-AI-552-2023
27 de octubre-2023
CARTA-MS-AI-746-2025
21 de Agosto de 2025
CARTA-MS-AI-746-2024
17 de octubre de 2025
CARTA-MS-AI-886-2025
CARTA-MS-AI-98-2026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</si>
</sst>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dd/mm/yyyy;@"/>
  </numFmts>
  <fonts count="17" x14ac:knownFonts="1">
    <font>
      <sz val="11"/>
      <color theme="1"/>
      <name val="Calibri"/>
      <family val="2"/>
      <scheme val="minor"/>
    </font>
    <font>
      <sz val="11"/>
      <color theme="1"/>
      <name val="Arial Narrow"/>
      <family val="2"/>
    </font>
    <font>
      <b/>
      <sz val="11"/>
      <color theme="1"/>
      <name val="Arial Narrow"/>
      <family val="2"/>
    </font>
    <font>
      <sz val="11"/>
      <color indexed="8"/>
      <name val="Arial Narrow"/>
      <family val="2"/>
    </font>
    <font>
      <sz val="11"/>
      <name val="Arial Narrow"/>
      <family val="2"/>
    </font>
    <font>
      <b/>
      <sz val="11"/>
      <color indexed="8"/>
      <name val="Arial Narrow"/>
      <family val="2"/>
    </font>
    <font>
      <b/>
      <sz val="11"/>
      <name val="Arial Narrow"/>
      <family val="2"/>
    </font>
    <font>
      <sz val="11"/>
      <color rgb="FF000000"/>
      <name val="Arial Narrow"/>
      <family val="2"/>
    </font>
    <font>
      <sz val="8"/>
      <name val="Calibri"/>
      <family val="2"/>
      <scheme val="minor"/>
    </font>
    <font>
      <sz val="10"/>
      <color theme="1"/>
      <name val="Arial Narrow"/>
      <family val="2"/>
    </font>
    <font>
      <sz val="11"/>
      <color rgb="FFFF0000"/>
      <name val="Arial Narrow"/>
      <family val="2"/>
    </font>
    <font>
      <strike/>
      <sz val="11"/>
      <color theme="1"/>
      <name val="Arial Narrow"/>
      <family val="2"/>
    </font>
    <font>
      <sz val="10"/>
      <name val="Arial"/>
      <family val="2"/>
    </font>
    <font>
      <sz val="11"/>
      <color theme="0"/>
      <name val="Arial Narrow"/>
      <family val="2"/>
    </font>
    <font>
      <b/>
      <sz val="11"/>
      <color rgb="FFFF0000"/>
      <name val="Arial Narrow"/>
      <family val="2"/>
    </font>
    <font>
      <sz val="11"/>
      <color rgb="FFED0000"/>
      <name val="Arial Narrow"/>
      <family val="2"/>
    </font>
    <font>
      <sz val="11"/>
      <name val="Calibri"/>
      <family val="2"/>
      <scheme val="minor"/>
    </font>
  </fonts>
  <fills count="7">
    <fill>
      <patternFill patternType="none"/>
    </fill>
    <fill>
      <patternFill patternType="gray125"/>
    </fill>
    <fill>
      <patternFill patternType="solid">
        <fgColor theme="8" tint="0.79998168889431442"/>
        <bgColor indexed="64"/>
      </patternFill>
    </fill>
    <fill>
      <patternFill patternType="solid">
        <fgColor indexed="9"/>
        <bgColor indexed="64"/>
      </patternFill>
    </fill>
    <fill>
      <patternFill patternType="solid">
        <fgColor theme="0"/>
        <bgColor indexed="64"/>
      </patternFill>
    </fill>
    <fill>
      <patternFill patternType="solid">
        <fgColor rgb="FF00FF00"/>
        <bgColor indexed="64"/>
      </patternFill>
    </fill>
    <fill>
      <patternFill patternType="solid">
        <fgColor rgb="FFFFFF0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s>
  <cellStyleXfs count="2">
    <xf numFmtId="0" fontId="0" fillId="0" borderId="0"/>
    <xf numFmtId="0" fontId="12" fillId="0" borderId="0"/>
  </cellStyleXfs>
  <cellXfs count="158">
    <xf numFmtId="0" fontId="0" fillId="0" borderId="0" xfId="0"/>
    <xf numFmtId="0" fontId="1" fillId="0" borderId="0" xfId="0" applyFont="1"/>
    <xf numFmtId="0" fontId="2" fillId="2" borderId="1" xfId="0" applyFont="1" applyFill="1" applyBorder="1" applyAlignment="1">
      <alignment horizontal="center" vertical="center" wrapText="1"/>
    </xf>
    <xf numFmtId="0" fontId="1" fillId="0" borderId="1" xfId="0" applyFont="1" applyBorder="1" applyAlignment="1">
      <alignment horizontal="left" vertical="top" wrapText="1"/>
    </xf>
    <xf numFmtId="0" fontId="1" fillId="0" borderId="0" xfId="0" applyFont="1" applyAlignment="1">
      <alignment vertical="top"/>
    </xf>
    <xf numFmtId="0" fontId="1" fillId="0" borderId="0" xfId="0" applyFont="1" applyAlignment="1">
      <alignment horizontal="left" vertical="top"/>
    </xf>
    <xf numFmtId="0" fontId="1" fillId="0" borderId="1" xfId="0" applyFont="1" applyBorder="1" applyAlignment="1">
      <alignment vertical="top" wrapText="1"/>
    </xf>
    <xf numFmtId="0" fontId="3" fillId="0" borderId="1" xfId="0" applyFont="1" applyBorder="1" applyAlignment="1">
      <alignment horizontal="left" vertical="top" wrapText="1"/>
    </xf>
    <xf numFmtId="0" fontId="1" fillId="0" borderId="0" xfId="0" applyFont="1" applyAlignment="1">
      <alignment vertical="top" wrapText="1"/>
    </xf>
    <xf numFmtId="0" fontId="4" fillId="0" borderId="1" xfId="0" applyFont="1" applyBorder="1" applyAlignment="1">
      <alignment horizontal="left" vertical="top" wrapText="1"/>
    </xf>
    <xf numFmtId="0" fontId="1" fillId="0" borderId="1" xfId="0" applyFont="1" applyBorder="1" applyAlignment="1">
      <alignment vertical="center" wrapText="1"/>
    </xf>
    <xf numFmtId="0" fontId="1" fillId="0" borderId="1" xfId="0" applyFont="1" applyBorder="1" applyAlignment="1">
      <alignment vertical="top"/>
    </xf>
    <xf numFmtId="0" fontId="3" fillId="0" borderId="1" xfId="0" applyFont="1" applyBorder="1" applyAlignment="1">
      <alignment vertical="top" wrapText="1"/>
    </xf>
    <xf numFmtId="0" fontId="3" fillId="0" borderId="0" xfId="0" applyFont="1"/>
    <xf numFmtId="0" fontId="1" fillId="0" borderId="0" xfId="0" applyFont="1" applyAlignment="1">
      <alignment vertical="center" wrapText="1"/>
    </xf>
    <xf numFmtId="0" fontId="7" fillId="0" borderId="1" xfId="0" applyFont="1" applyBorder="1" applyAlignment="1">
      <alignment vertical="center" wrapText="1"/>
    </xf>
    <xf numFmtId="0" fontId="4" fillId="3" borderId="1" xfId="0" applyFont="1" applyFill="1" applyBorder="1" applyAlignment="1">
      <alignment vertical="center" wrapText="1"/>
    </xf>
    <xf numFmtId="0" fontId="1" fillId="0" borderId="5" xfId="0" applyFont="1" applyBorder="1" applyAlignment="1">
      <alignment horizontal="left" vertical="top" wrapText="1"/>
    </xf>
    <xf numFmtId="0" fontId="2" fillId="0" borderId="1" xfId="0" applyFont="1" applyBorder="1" applyAlignment="1">
      <alignment horizontal="left" vertical="top" wrapText="1"/>
    </xf>
    <xf numFmtId="0" fontId="1" fillId="0" borderId="4" xfId="0" applyFont="1" applyBorder="1" applyAlignment="1">
      <alignment horizontal="left" vertical="top" wrapText="1"/>
    </xf>
    <xf numFmtId="0" fontId="1" fillId="0" borderId="5" xfId="0" applyFont="1" applyBorder="1" applyAlignment="1">
      <alignment vertical="top" wrapText="1"/>
    </xf>
    <xf numFmtId="0" fontId="1" fillId="0" borderId="1" xfId="0" applyFont="1" applyBorder="1" applyAlignment="1">
      <alignment horizontal="center" vertical="center" wrapText="1"/>
    </xf>
    <xf numFmtId="0" fontId="1" fillId="0" borderId="1" xfId="0" applyFont="1" applyBorder="1" applyAlignment="1">
      <alignment vertical="center"/>
    </xf>
    <xf numFmtId="0" fontId="1" fillId="0" borderId="0" xfId="0" applyFont="1" applyAlignment="1">
      <alignment vertical="center"/>
    </xf>
    <xf numFmtId="0" fontId="1" fillId="0" borderId="5" xfId="0" applyFont="1" applyBorder="1" applyAlignment="1">
      <alignment horizontal="center" vertical="center" wrapText="1"/>
    </xf>
    <xf numFmtId="14" fontId="1" fillId="0" borderId="1" xfId="0" applyNumberFormat="1" applyFont="1" applyBorder="1" applyAlignment="1">
      <alignment horizontal="center" vertical="center" wrapText="1"/>
    </xf>
    <xf numFmtId="14" fontId="1" fillId="0" borderId="0" xfId="0" applyNumberFormat="1" applyFont="1" applyAlignment="1">
      <alignment horizontal="center" vertical="center" wrapText="1"/>
    </xf>
    <xf numFmtId="0" fontId="1" fillId="0" borderId="1" xfId="0" applyFont="1" applyBorder="1" applyAlignment="1">
      <alignment horizontal="center" vertical="top" wrapText="1"/>
    </xf>
    <xf numFmtId="0" fontId="1" fillId="0" borderId="1" xfId="0" applyFont="1" applyBorder="1" applyAlignment="1">
      <alignment horizontal="left" vertical="center" wrapText="1"/>
    </xf>
    <xf numFmtId="0" fontId="1" fillId="0" borderId="3" xfId="0" applyFont="1" applyBorder="1" applyAlignment="1">
      <alignment horizontal="left" vertical="top" wrapText="1"/>
    </xf>
    <xf numFmtId="0" fontId="1" fillId="0" borderId="0" xfId="0" applyFont="1" applyAlignment="1">
      <alignment horizontal="left" vertical="top" wrapText="1"/>
    </xf>
    <xf numFmtId="0" fontId="3" fillId="0" borderId="1" xfId="0" applyFont="1" applyBorder="1" applyAlignment="1">
      <alignment vertical="top"/>
    </xf>
    <xf numFmtId="0" fontId="1" fillId="0" borderId="0" xfId="0" applyFont="1" applyAlignment="1">
      <alignment horizontal="center" vertical="top"/>
    </xf>
    <xf numFmtId="0" fontId="3" fillId="0" borderId="5" xfId="0" applyFont="1" applyBorder="1" applyAlignment="1">
      <alignment horizontal="center" vertical="top" wrapText="1"/>
    </xf>
    <xf numFmtId="0" fontId="3" fillId="0" borderId="1" xfId="0" applyFont="1" applyBorder="1" applyAlignment="1">
      <alignment horizontal="center" vertical="top" wrapText="1"/>
    </xf>
    <xf numFmtId="0" fontId="3" fillId="0" borderId="6" xfId="0" applyFont="1" applyBorder="1" applyAlignment="1">
      <alignment horizontal="center" vertical="top" wrapText="1"/>
    </xf>
    <xf numFmtId="0" fontId="3" fillId="0" borderId="7" xfId="0" applyFont="1" applyBorder="1" applyAlignment="1">
      <alignment horizontal="center" vertical="top" wrapText="1"/>
    </xf>
    <xf numFmtId="164" fontId="4" fillId="3" borderId="8" xfId="0" applyNumberFormat="1" applyFont="1" applyFill="1" applyBorder="1" applyAlignment="1">
      <alignment horizontal="center" vertical="top" wrapText="1"/>
    </xf>
    <xf numFmtId="164" fontId="4" fillId="3" borderId="1" xfId="0" applyNumberFormat="1" applyFont="1" applyFill="1" applyBorder="1" applyAlignment="1">
      <alignment horizontal="center" vertical="top" wrapText="1"/>
    </xf>
    <xf numFmtId="164" fontId="4" fillId="3" borderId="7" xfId="0" applyNumberFormat="1" applyFont="1" applyFill="1" applyBorder="1" applyAlignment="1">
      <alignment horizontal="center" vertical="top" wrapText="1"/>
    </xf>
    <xf numFmtId="0" fontId="4" fillId="0" borderId="1" xfId="0" applyFont="1" applyBorder="1" applyAlignment="1">
      <alignment horizontal="center" vertical="top" wrapText="1"/>
    </xf>
    <xf numFmtId="0" fontId="3" fillId="0" borderId="0" xfId="0" applyFont="1" applyAlignment="1">
      <alignment horizontal="center" vertical="top" wrapText="1"/>
    </xf>
    <xf numFmtId="164" fontId="4" fillId="0" borderId="1" xfId="0" applyNumberFormat="1" applyFont="1" applyBorder="1" applyAlignment="1">
      <alignment horizontal="center" vertical="top" wrapText="1"/>
    </xf>
    <xf numFmtId="0" fontId="4" fillId="0" borderId="1" xfId="0" applyFont="1" applyBorder="1" applyAlignment="1">
      <alignment vertical="center" wrapText="1"/>
    </xf>
    <xf numFmtId="0" fontId="1" fillId="0" borderId="5" xfId="0" applyFont="1" applyBorder="1" applyAlignment="1">
      <alignment vertical="center" wrapText="1"/>
    </xf>
    <xf numFmtId="0" fontId="4" fillId="4" borderId="1" xfId="0" applyFont="1" applyFill="1" applyBorder="1" applyAlignment="1">
      <alignment vertical="center" wrapText="1"/>
    </xf>
    <xf numFmtId="14" fontId="1" fillId="0" borderId="1" xfId="0" applyNumberFormat="1" applyFont="1" applyBorder="1" applyAlignment="1">
      <alignment horizontal="left" vertical="center" wrapText="1"/>
    </xf>
    <xf numFmtId="0" fontId="2" fillId="0" borderId="1" xfId="0" applyFont="1" applyBorder="1" applyAlignment="1">
      <alignment vertical="center" wrapText="1"/>
    </xf>
    <xf numFmtId="0" fontId="3" fillId="0" borderId="1" xfId="0" applyFont="1" applyBorder="1" applyAlignment="1">
      <alignment vertical="center" wrapText="1"/>
    </xf>
    <xf numFmtId="14" fontId="1" fillId="4" borderId="1" xfId="0" applyNumberFormat="1" applyFont="1" applyFill="1" applyBorder="1" applyAlignment="1">
      <alignment horizontal="center" vertical="center" wrapText="1"/>
    </xf>
    <xf numFmtId="14" fontId="1" fillId="0" borderId="5" xfId="0" applyNumberFormat="1" applyFont="1" applyBorder="1" applyAlignment="1">
      <alignment horizontal="center" vertical="center" wrapText="1"/>
    </xf>
    <xf numFmtId="14" fontId="1" fillId="0" borderId="1" xfId="0" applyNumberFormat="1" applyFont="1" applyBorder="1" applyAlignment="1">
      <alignment horizontal="center"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3" fillId="0" borderId="1" xfId="0" applyFont="1" applyBorder="1" applyAlignment="1">
      <alignment horizontal="center" vertical="center"/>
    </xf>
    <xf numFmtId="0" fontId="4" fillId="0" borderId="1" xfId="0" applyFont="1" applyBorder="1" applyAlignment="1">
      <alignment vertical="top" wrapText="1"/>
    </xf>
    <xf numFmtId="0" fontId="4" fillId="0" borderId="1" xfId="0" applyFont="1" applyBorder="1" applyAlignment="1">
      <alignment horizontal="center" vertical="center" wrapText="1"/>
    </xf>
    <xf numFmtId="14" fontId="4" fillId="0" borderId="1" xfId="0" applyNumberFormat="1" applyFont="1" applyBorder="1" applyAlignment="1">
      <alignment horizontal="left" vertical="center" wrapText="1"/>
    </xf>
    <xf numFmtId="0" fontId="1" fillId="0" borderId="5" xfId="0" applyFont="1" applyBorder="1" applyAlignment="1">
      <alignment horizontal="center" vertical="top" wrapText="1"/>
    </xf>
    <xf numFmtId="0" fontId="1" fillId="0" borderId="0" xfId="0" applyFont="1" applyAlignment="1">
      <alignment horizontal="center" vertical="center" wrapText="1"/>
    </xf>
    <xf numFmtId="0" fontId="1" fillId="5" borderId="1" xfId="0" applyFont="1" applyFill="1" applyBorder="1" applyAlignment="1">
      <alignment horizontal="center" vertical="center" wrapText="1"/>
    </xf>
    <xf numFmtId="0" fontId="1" fillId="4" borderId="1" xfId="0" applyFont="1" applyFill="1" applyBorder="1" applyAlignment="1">
      <alignment horizontal="left" vertical="top" wrapText="1"/>
    </xf>
    <xf numFmtId="0" fontId="1" fillId="4" borderId="1" xfId="0" applyFont="1" applyFill="1" applyBorder="1" applyAlignment="1">
      <alignment horizontal="center" vertical="center" wrapText="1"/>
    </xf>
    <xf numFmtId="0" fontId="4" fillId="0" borderId="1" xfId="0" applyFont="1" applyBorder="1" applyAlignment="1">
      <alignment vertical="top"/>
    </xf>
    <xf numFmtId="0" fontId="4" fillId="4" borderId="1" xfId="0" applyFont="1" applyFill="1" applyBorder="1" applyAlignment="1">
      <alignment horizontal="left" vertical="top" wrapText="1"/>
    </xf>
    <xf numFmtId="0" fontId="4" fillId="0" borderId="5" xfId="0" applyFont="1" applyBorder="1" applyAlignment="1">
      <alignment horizontal="center" vertical="center" wrapText="1"/>
    </xf>
    <xf numFmtId="14" fontId="4" fillId="0" borderId="1" xfId="0" applyNumberFormat="1" applyFont="1" applyBorder="1" applyAlignment="1">
      <alignment horizontal="center" vertical="center" wrapText="1"/>
    </xf>
    <xf numFmtId="0" fontId="4" fillId="0" borderId="0" xfId="0" applyFont="1"/>
    <xf numFmtId="0" fontId="4" fillId="0" borderId="1" xfId="0" applyFont="1" applyBorder="1" applyAlignment="1">
      <alignment horizontal="center" wrapText="1"/>
    </xf>
    <xf numFmtId="0" fontId="1" fillId="0" borderId="0" xfId="0" applyFont="1" applyAlignment="1">
      <alignment wrapText="1"/>
    </xf>
    <xf numFmtId="0" fontId="0" fillId="0" borderId="0" xfId="0" applyAlignment="1">
      <alignment wrapText="1"/>
    </xf>
    <xf numFmtId="0" fontId="0" fillId="0" borderId="1" xfId="0" applyBorder="1" applyAlignment="1">
      <alignment wrapText="1"/>
    </xf>
    <xf numFmtId="0" fontId="4" fillId="0" borderId="1" xfId="0" applyFont="1" applyBorder="1" applyAlignment="1">
      <alignment horizontal="left" vertical="center" wrapText="1"/>
    </xf>
    <xf numFmtId="0" fontId="4" fillId="0" borderId="1" xfId="0" applyFont="1" applyBorder="1" applyAlignment="1">
      <alignment wrapText="1"/>
    </xf>
    <xf numFmtId="0" fontId="1" fillId="4" borderId="5" xfId="0" applyFont="1" applyFill="1" applyBorder="1" applyAlignment="1">
      <alignment horizontal="center" vertical="center" wrapText="1"/>
    </xf>
    <xf numFmtId="0" fontId="0" fillId="0" borderId="0" xfId="0" applyAlignment="1">
      <alignment vertical="center"/>
    </xf>
    <xf numFmtId="0" fontId="1" fillId="4" borderId="0" xfId="0" applyFont="1" applyFill="1"/>
    <xf numFmtId="0" fontId="1" fillId="4" borderId="0" xfId="0" applyFont="1" applyFill="1" applyAlignment="1">
      <alignment wrapText="1"/>
    </xf>
    <xf numFmtId="0" fontId="2" fillId="0" borderId="1" xfId="0" applyFont="1" applyBorder="1" applyAlignment="1">
      <alignment horizontal="center" vertical="center" wrapText="1"/>
    </xf>
    <xf numFmtId="0" fontId="1" fillId="4" borderId="1" xfId="0" applyFont="1" applyFill="1" applyBorder="1" applyAlignment="1">
      <alignment vertical="center" wrapText="1"/>
    </xf>
    <xf numFmtId="0" fontId="0" fillId="4" borderId="0" xfId="0" applyFill="1" applyAlignment="1">
      <alignment wrapText="1"/>
    </xf>
    <xf numFmtId="0" fontId="0" fillId="4" borderId="1" xfId="0" applyFill="1" applyBorder="1" applyAlignment="1">
      <alignment wrapText="1"/>
    </xf>
    <xf numFmtId="0" fontId="1" fillId="0" borderId="1" xfId="0" applyFont="1" applyBorder="1"/>
    <xf numFmtId="0" fontId="0" fillId="0" borderId="1" xfId="0" applyBorder="1"/>
    <xf numFmtId="0" fontId="1" fillId="4" borderId="1" xfId="0" applyFont="1" applyFill="1" applyBorder="1" applyAlignment="1">
      <alignment horizontal="center" vertical="top" wrapText="1"/>
    </xf>
    <xf numFmtId="0" fontId="4" fillId="4" borderId="5" xfId="0" applyFont="1" applyFill="1" applyBorder="1" applyAlignment="1">
      <alignment horizontal="center" vertical="center" wrapText="1"/>
    </xf>
    <xf numFmtId="0" fontId="1" fillId="4" borderId="1" xfId="0" applyFont="1" applyFill="1" applyBorder="1" applyAlignment="1">
      <alignment horizontal="left" wrapText="1"/>
    </xf>
    <xf numFmtId="0" fontId="1" fillId="4" borderId="1" xfId="0" applyFont="1" applyFill="1" applyBorder="1" applyAlignment="1">
      <alignment horizontal="left" vertical="center" wrapText="1"/>
    </xf>
    <xf numFmtId="0" fontId="1" fillId="4" borderId="4" xfId="0" applyFont="1" applyFill="1" applyBorder="1" applyAlignment="1">
      <alignment horizontal="left" vertical="top" wrapText="1"/>
    </xf>
    <xf numFmtId="14" fontId="1" fillId="4" borderId="1" xfId="0" applyNumberFormat="1" applyFont="1" applyFill="1" applyBorder="1" applyAlignment="1">
      <alignment horizontal="left" vertical="center" wrapText="1"/>
    </xf>
    <xf numFmtId="0" fontId="1" fillId="4" borderId="1" xfId="0" applyFont="1" applyFill="1" applyBorder="1" applyAlignment="1">
      <alignment horizontal="left" vertical="top"/>
    </xf>
    <xf numFmtId="0" fontId="4" fillId="4" borderId="1" xfId="0" applyFont="1" applyFill="1" applyBorder="1" applyAlignment="1">
      <alignment horizontal="left" vertical="center" wrapText="1"/>
    </xf>
    <xf numFmtId="0" fontId="0" fillId="0" borderId="1" xfId="0" applyBorder="1" applyAlignment="1">
      <alignment vertical="center"/>
    </xf>
    <xf numFmtId="0" fontId="9" fillId="4"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1" fillId="6"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10" fillId="0" borderId="1" xfId="0" applyFont="1" applyBorder="1" applyAlignment="1">
      <alignment horizontal="left" vertical="top" wrapText="1"/>
    </xf>
    <xf numFmtId="0" fontId="13" fillId="0" borderId="0" xfId="0" applyFont="1" applyAlignment="1">
      <alignment vertical="center" wrapText="1"/>
    </xf>
    <xf numFmtId="0" fontId="2" fillId="4" borderId="5" xfId="0" applyFont="1" applyFill="1" applyBorder="1" applyAlignment="1">
      <alignment horizontal="center" vertical="center" wrapText="1"/>
    </xf>
    <xf numFmtId="0" fontId="0" fillId="4" borderId="1" xfId="0" applyFill="1" applyBorder="1"/>
    <xf numFmtId="0" fontId="10" fillId="4" borderId="1" xfId="0" applyFont="1" applyFill="1" applyBorder="1" applyAlignment="1">
      <alignment horizontal="center" vertical="center" wrapText="1"/>
    </xf>
    <xf numFmtId="0" fontId="14" fillId="4" borderId="1" xfId="0" applyFont="1" applyFill="1" applyBorder="1" applyAlignment="1">
      <alignment horizontal="center" vertical="center" wrapText="1"/>
    </xf>
    <xf numFmtId="0" fontId="4" fillId="0" borderId="5" xfId="0" applyFont="1" applyBorder="1" applyAlignment="1">
      <alignment vertical="center" wrapText="1"/>
    </xf>
    <xf numFmtId="0" fontId="1" fillId="4" borderId="5" xfId="0" applyFont="1" applyFill="1" applyBorder="1" applyAlignment="1">
      <alignment vertical="center" wrapText="1"/>
    </xf>
    <xf numFmtId="0" fontId="1" fillId="4" borderId="1" xfId="0" applyFont="1" applyFill="1" applyBorder="1"/>
    <xf numFmtId="0" fontId="1" fillId="4" borderId="1" xfId="0" applyFont="1" applyFill="1" applyBorder="1" applyAlignment="1">
      <alignment vertical="top" wrapText="1"/>
    </xf>
    <xf numFmtId="0" fontId="1" fillId="4" borderId="0" xfId="0" applyFont="1" applyFill="1" applyAlignment="1">
      <alignment horizontal="center" vertical="center"/>
    </xf>
    <xf numFmtId="0" fontId="13" fillId="0" borderId="0" xfId="0" applyFont="1" applyAlignment="1">
      <alignment horizontal="center" vertical="center" wrapText="1"/>
    </xf>
    <xf numFmtId="0" fontId="4" fillId="0" borderId="0" xfId="0" applyFont="1" applyAlignment="1">
      <alignment horizontal="center" vertical="center"/>
    </xf>
    <xf numFmtId="0" fontId="3" fillId="0" borderId="0" xfId="0" applyFont="1" applyAlignment="1">
      <alignment horizontal="center" vertical="center"/>
    </xf>
    <xf numFmtId="0" fontId="3" fillId="4" borderId="1" xfId="0" applyFont="1" applyFill="1" applyBorder="1" applyAlignment="1">
      <alignment horizontal="center" vertical="top" wrapText="1"/>
    </xf>
    <xf numFmtId="0" fontId="1" fillId="4" borderId="5" xfId="0" applyFont="1" applyFill="1" applyBorder="1" applyAlignment="1">
      <alignment horizontal="center" vertical="top" wrapText="1"/>
    </xf>
    <xf numFmtId="0" fontId="1" fillId="4" borderId="0" xfId="0" applyFont="1" applyFill="1" applyAlignment="1">
      <alignment horizontal="center" vertical="center" wrapText="1"/>
    </xf>
    <xf numFmtId="0" fontId="16" fillId="0" borderId="1" xfId="0" applyFont="1" applyBorder="1" applyAlignment="1">
      <alignment wrapText="1"/>
    </xf>
    <xf numFmtId="0" fontId="1" fillId="6" borderId="1" xfId="0" applyFont="1" applyFill="1" applyBorder="1" applyAlignment="1">
      <alignment vertical="center" wrapText="1"/>
    </xf>
    <xf numFmtId="0" fontId="1" fillId="6" borderId="1" xfId="0" applyFont="1" applyFill="1" applyBorder="1" applyAlignment="1">
      <alignment horizontal="left" vertical="top" wrapText="1"/>
    </xf>
    <xf numFmtId="0" fontId="4" fillId="6" borderId="1" xfId="0" applyFont="1" applyFill="1" applyBorder="1" applyAlignment="1">
      <alignment horizontal="left" vertical="top" wrapText="1"/>
    </xf>
    <xf numFmtId="0" fontId="1" fillId="6" borderId="1" xfId="0" applyFont="1" applyFill="1" applyBorder="1" applyAlignment="1">
      <alignment horizontal="center" vertical="top" wrapText="1"/>
    </xf>
    <xf numFmtId="0" fontId="4" fillId="6" borderId="5" xfId="0" applyFont="1" applyFill="1" applyBorder="1" applyAlignment="1">
      <alignment horizontal="center" vertical="center" wrapText="1"/>
    </xf>
    <xf numFmtId="14" fontId="1" fillId="6" borderId="1" xfId="0" applyNumberFormat="1" applyFont="1" applyFill="1" applyBorder="1" applyAlignment="1">
      <alignment horizontal="center" vertical="center" wrapText="1"/>
    </xf>
    <xf numFmtId="0" fontId="1" fillId="6" borderId="0" xfId="0" applyFont="1" applyFill="1" applyAlignment="1">
      <alignment horizontal="center" vertical="center"/>
    </xf>
    <xf numFmtId="0" fontId="1" fillId="6" borderId="0" xfId="0" applyFont="1" applyFill="1"/>
    <xf numFmtId="0" fontId="0" fillId="0" borderId="10" xfId="0" applyBorder="1" applyAlignment="1">
      <alignment vertical="center" wrapText="1"/>
    </xf>
    <xf numFmtId="0" fontId="0" fillId="0" borderId="9" xfId="0" applyBorder="1" applyAlignment="1">
      <alignment vertical="center" wrapText="1"/>
    </xf>
    <xf numFmtId="0" fontId="1" fillId="0" borderId="9" xfId="0" applyFont="1" applyBorder="1" applyAlignment="1">
      <alignment vertical="center" wrapText="1"/>
    </xf>
    <xf numFmtId="0" fontId="1" fillId="4" borderId="9" xfId="0" applyFont="1" applyFill="1" applyBorder="1" applyAlignment="1">
      <alignment vertical="center" wrapText="1"/>
    </xf>
    <xf numFmtId="0" fontId="10" fillId="0" borderId="0" xfId="0" applyFont="1" applyAlignment="1">
      <alignment horizontal="center" vertical="center"/>
    </xf>
    <xf numFmtId="0" fontId="10" fillId="0" borderId="0" xfId="0" applyFont="1"/>
    <xf numFmtId="0" fontId="10" fillId="0" borderId="0" xfId="0" applyFont="1" applyAlignment="1">
      <alignment horizontal="center" vertical="center" wrapText="1"/>
    </xf>
    <xf numFmtId="0" fontId="0" fillId="0" borderId="0" xfId="0" applyAlignment="1">
      <alignment horizontal="center" vertical="center"/>
    </xf>
    <xf numFmtId="0" fontId="10" fillId="4" borderId="0" xfId="0" applyFont="1" applyFill="1" applyAlignment="1">
      <alignment horizontal="center" vertical="center" wrapText="1"/>
    </xf>
    <xf numFmtId="15" fontId="1" fillId="4" borderId="1" xfId="0" applyNumberFormat="1" applyFont="1" applyFill="1" applyBorder="1" applyAlignment="1">
      <alignment vertical="center" wrapText="1"/>
    </xf>
    <xf numFmtId="0" fontId="2" fillId="0" borderId="2" xfId="0" applyFont="1" applyBorder="1" applyAlignment="1">
      <alignment horizontal="center" vertical="center"/>
    </xf>
    <xf numFmtId="0" fontId="1" fillId="0" borderId="5" xfId="0" applyFont="1" applyBorder="1" applyAlignment="1">
      <alignment vertical="center" wrapText="1"/>
    </xf>
    <xf numFmtId="0" fontId="1" fillId="0" borderId="9" xfId="0" applyFont="1" applyBorder="1" applyAlignment="1">
      <alignment vertical="center" wrapText="1"/>
    </xf>
    <xf numFmtId="0" fontId="4" fillId="0" borderId="5" xfId="0" applyFont="1" applyBorder="1" applyAlignment="1">
      <alignment vertical="center" wrapText="1"/>
    </xf>
    <xf numFmtId="0" fontId="4" fillId="0" borderId="9" xfId="0" applyFont="1" applyBorder="1" applyAlignment="1">
      <alignment vertical="center" wrapText="1"/>
    </xf>
    <xf numFmtId="0" fontId="1" fillId="0" borderId="5" xfId="0" applyFont="1" applyBorder="1" applyAlignment="1">
      <alignment horizontal="center" vertical="center" wrapText="1"/>
    </xf>
    <xf numFmtId="0" fontId="1" fillId="0" borderId="9" xfId="0" applyFont="1" applyBorder="1" applyAlignment="1">
      <alignment horizontal="center" vertical="center" wrapText="1"/>
    </xf>
    <xf numFmtId="0" fontId="1" fillId="4" borderId="5" xfId="0" applyFont="1" applyFill="1" applyBorder="1" applyAlignment="1">
      <alignment vertical="center" wrapText="1"/>
    </xf>
    <xf numFmtId="0" fontId="1" fillId="4" borderId="9" xfId="0" applyFont="1" applyFill="1" applyBorder="1" applyAlignment="1">
      <alignment vertical="center" wrapText="1"/>
    </xf>
    <xf numFmtId="0" fontId="1" fillId="4" borderId="5" xfId="0" applyFont="1" applyFill="1" applyBorder="1" applyAlignment="1">
      <alignment horizontal="center" vertical="center" wrapText="1"/>
    </xf>
    <xf numFmtId="0" fontId="1" fillId="4" borderId="9" xfId="0" applyFont="1" applyFill="1" applyBorder="1" applyAlignment="1">
      <alignment horizontal="center" vertical="center" wrapText="1"/>
    </xf>
    <xf numFmtId="0" fontId="0" fillId="0" borderId="9" xfId="0" applyBorder="1" applyAlignment="1">
      <alignment horizontal="center" vertical="center" wrapText="1"/>
    </xf>
    <xf numFmtId="0" fontId="0" fillId="0" borderId="9" xfId="0" applyBorder="1" applyAlignment="1">
      <alignment vertical="center" wrapText="1"/>
    </xf>
    <xf numFmtId="0" fontId="0" fillId="0" borderId="10" xfId="0" applyBorder="1" applyAlignment="1">
      <alignment vertical="center" wrapText="1"/>
    </xf>
    <xf numFmtId="0" fontId="1" fillId="0" borderId="5" xfId="0" applyFont="1" applyBorder="1" applyAlignment="1">
      <alignment horizontal="left" vertical="top" wrapText="1"/>
    </xf>
    <xf numFmtId="0" fontId="0" fillId="0" borderId="9" xfId="0" applyBorder="1" applyAlignment="1">
      <alignment horizontal="left" vertical="top" wrapText="1"/>
    </xf>
    <xf numFmtId="0" fontId="0" fillId="0" borderId="10" xfId="0" applyBorder="1" applyAlignment="1">
      <alignment horizontal="center"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5" xfId="0" applyFont="1" applyBorder="1" applyAlignment="1">
      <alignment vertical="top" wrapText="1"/>
    </xf>
    <xf numFmtId="0" fontId="0" fillId="0" borderId="9" xfId="0" applyBorder="1" applyAlignment="1">
      <alignment vertical="top" wrapText="1"/>
    </xf>
    <xf numFmtId="0" fontId="1" fillId="0" borderId="5" xfId="0" applyFont="1" applyBorder="1" applyAlignment="1">
      <alignment horizontal="right" vertical="center" wrapText="1"/>
    </xf>
    <xf numFmtId="0" fontId="1" fillId="0" borderId="10" xfId="0" applyFont="1" applyBorder="1" applyAlignment="1">
      <alignment horizontal="right" vertical="center" wrapText="1"/>
    </xf>
    <xf numFmtId="0" fontId="1" fillId="0" borderId="9" xfId="0" applyFont="1" applyBorder="1" applyAlignment="1">
      <alignment horizontal="right" vertical="center" wrapText="1"/>
    </xf>
  </cellXfs>
  <cellStyles count="2">
    <cellStyle name="Normal" xfId="0" builtinId="0"/>
    <cellStyle name="Normal 2" xfId="1" xr:uid="{31D7060F-8963-406A-9597-74E140E01EED}"/>
  </cellStyles>
  <dxfs count="32">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s>
  <tableStyles count="1" defaultTableStyle="TableStyleMedium2" defaultPivotStyle="PivotStyleLight16">
    <tableStyle name="Estilo de tabla 1" pivot="0" count="0" xr9:uid="{60612D24-417F-4D24-9ADD-0ED6BFD99B56}"/>
  </tableStyles>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14</xdr:col>
      <xdr:colOff>1114425</xdr:colOff>
      <xdr:row>0</xdr:row>
      <xdr:rowOff>0</xdr:rowOff>
    </xdr:from>
    <xdr:to>
      <xdr:col>14</xdr:col>
      <xdr:colOff>1952625</xdr:colOff>
      <xdr:row>0</xdr:row>
      <xdr:rowOff>1111250</xdr:rowOff>
    </xdr:to>
    <xdr:pic>
      <xdr:nvPicPr>
        <xdr:cNvPr id="2" name="2 Imagen">
          <a:extLst>
            <a:ext uri="{FF2B5EF4-FFF2-40B4-BE49-F238E27FC236}">
              <a16:creationId xmlns:a16="http://schemas.microsoft.com/office/drawing/2014/main" id="{50018457-3118-4A06-8215-3859ED78ADA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27525" y="0"/>
          <a:ext cx="838200" cy="1111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723900</xdr:colOff>
      <xdr:row>0</xdr:row>
      <xdr:rowOff>95250</xdr:rowOff>
    </xdr:from>
    <xdr:to>
      <xdr:col>14</xdr:col>
      <xdr:colOff>104772</xdr:colOff>
      <xdr:row>0</xdr:row>
      <xdr:rowOff>952500</xdr:rowOff>
    </xdr:to>
    <xdr:pic>
      <xdr:nvPicPr>
        <xdr:cNvPr id="3" name="3 Imagen">
          <a:extLst>
            <a:ext uri="{FF2B5EF4-FFF2-40B4-BE49-F238E27FC236}">
              <a16:creationId xmlns:a16="http://schemas.microsoft.com/office/drawing/2014/main" id="{91E9F121-8D34-40CF-B141-24026158F8E3}"/>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860625" y="95250"/>
          <a:ext cx="857247" cy="857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13</xdr:col>
      <xdr:colOff>1114425</xdr:colOff>
      <xdr:row>0</xdr:row>
      <xdr:rowOff>0</xdr:rowOff>
    </xdr:from>
    <xdr:to>
      <xdr:col>13</xdr:col>
      <xdr:colOff>1958975</xdr:colOff>
      <xdr:row>0</xdr:row>
      <xdr:rowOff>1111250</xdr:rowOff>
    </xdr:to>
    <xdr:pic>
      <xdr:nvPicPr>
        <xdr:cNvPr id="2" name="2 Imagen">
          <a:extLst>
            <a:ext uri="{FF2B5EF4-FFF2-40B4-BE49-F238E27FC236}">
              <a16:creationId xmlns:a16="http://schemas.microsoft.com/office/drawing/2014/main" id="{F8C58A8B-13F5-4AF4-9F31-C6B7FB7AB97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032075" y="0"/>
          <a:ext cx="838200" cy="1111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723900</xdr:colOff>
      <xdr:row>0</xdr:row>
      <xdr:rowOff>95250</xdr:rowOff>
    </xdr:from>
    <xdr:to>
      <xdr:col>13</xdr:col>
      <xdr:colOff>104772</xdr:colOff>
      <xdr:row>0</xdr:row>
      <xdr:rowOff>952500</xdr:rowOff>
    </xdr:to>
    <xdr:pic>
      <xdr:nvPicPr>
        <xdr:cNvPr id="3" name="3 Imagen">
          <a:extLst>
            <a:ext uri="{FF2B5EF4-FFF2-40B4-BE49-F238E27FC236}">
              <a16:creationId xmlns:a16="http://schemas.microsoft.com/office/drawing/2014/main" id="{2A7CFC94-ACB8-4E0A-B985-5545BCCA7BC6}"/>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6165175" y="95250"/>
          <a:ext cx="857247" cy="857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13</xdr:col>
      <xdr:colOff>1114425</xdr:colOff>
      <xdr:row>0</xdr:row>
      <xdr:rowOff>0</xdr:rowOff>
    </xdr:from>
    <xdr:to>
      <xdr:col>13</xdr:col>
      <xdr:colOff>1952625</xdr:colOff>
      <xdr:row>0</xdr:row>
      <xdr:rowOff>1111250</xdr:rowOff>
    </xdr:to>
    <xdr:pic>
      <xdr:nvPicPr>
        <xdr:cNvPr id="6" name="2 Imagen">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296842" y="0"/>
          <a:ext cx="838200" cy="1111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723900</xdr:colOff>
      <xdr:row>0</xdr:row>
      <xdr:rowOff>95250</xdr:rowOff>
    </xdr:from>
    <xdr:to>
      <xdr:col>13</xdr:col>
      <xdr:colOff>104772</xdr:colOff>
      <xdr:row>0</xdr:row>
      <xdr:rowOff>952500</xdr:rowOff>
    </xdr:to>
    <xdr:pic>
      <xdr:nvPicPr>
        <xdr:cNvPr id="7" name="3 Imagen">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9858567" y="95250"/>
          <a:ext cx="857250" cy="857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181938</xdr:colOff>
      <xdr:row>0</xdr:row>
      <xdr:rowOff>116751</xdr:rowOff>
    </xdr:from>
    <xdr:to>
      <xdr:col>2</xdr:col>
      <xdr:colOff>1435357</xdr:colOff>
      <xdr:row>0</xdr:row>
      <xdr:rowOff>1038119</xdr:rowOff>
    </xdr:to>
    <xdr:pic>
      <xdr:nvPicPr>
        <xdr:cNvPr id="2" name="Imagen 1">
          <a:extLst>
            <a:ext uri="{FF2B5EF4-FFF2-40B4-BE49-F238E27FC236}">
              <a16:creationId xmlns:a16="http://schemas.microsoft.com/office/drawing/2014/main" id="{1CECDB41-AAAD-1199-A910-BD35DACB5630}"/>
            </a:ext>
          </a:extLst>
        </xdr:cNvPr>
        <xdr:cNvPicPr>
          <a:picLocks noChangeAspect="1"/>
        </xdr:cNvPicPr>
      </xdr:nvPicPr>
      <xdr:blipFill>
        <a:blip xmlns:r="http://schemas.openxmlformats.org/officeDocument/2006/relationships" r:embed="rId3"/>
        <a:stretch>
          <a:fillRect/>
        </a:stretch>
      </xdr:blipFill>
      <xdr:spPr>
        <a:xfrm>
          <a:off x="181938" y="116751"/>
          <a:ext cx="4057408" cy="921368"/>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F9914-70D2-46FB-87C4-5701528DF21B}">
  <sheetPr>
    <pageSetUpPr fitToPage="1"/>
  </sheetPr>
  <dimension ref="A1:AD864"/>
  <sheetViews>
    <sheetView showGridLines="0" topLeftCell="F18" zoomScale="96" zoomScaleNormal="96" workbookViewId="0">
      <selection activeCell="N30" sqref="N30"/>
    </sheetView>
  </sheetViews>
  <sheetFormatPr baseColWidth="10" defaultColWidth="11.453125" defaultRowHeight="14" x14ac:dyDescent="0.3"/>
  <cols>
    <col min="1" max="1" width="18.1796875" style="1" customWidth="1"/>
    <col min="2" max="3" width="23.81640625" style="4" customWidth="1"/>
    <col min="4" max="4" width="43.7265625" style="1" customWidth="1"/>
    <col min="5" max="5" width="65.7265625" style="1" hidden="1" customWidth="1"/>
    <col min="6" max="6" width="44.54296875" style="5" customWidth="1"/>
    <col min="7" max="7" width="18.7265625" style="32" customWidth="1"/>
    <col min="8" max="8" width="24.26953125" style="1" customWidth="1"/>
    <col min="9" max="9" width="20.7265625" style="52" customWidth="1"/>
    <col min="10" max="10" width="34.7265625" style="23" customWidth="1"/>
    <col min="11" max="11" width="33.1796875" style="52" customWidth="1"/>
    <col min="12" max="12" width="36.7265625" style="52" customWidth="1"/>
    <col min="13" max="13" width="18.81640625" style="52" customWidth="1"/>
    <col min="14" max="14" width="22.1796875" style="52" customWidth="1"/>
    <col min="15" max="15" width="37.81640625" style="5" customWidth="1"/>
    <col min="16" max="16" width="7.54296875" style="52" customWidth="1"/>
    <col min="17" max="16384" width="11.453125" style="1"/>
  </cols>
  <sheetData>
    <row r="1" spans="1:30" ht="98.25" customHeight="1" x14ac:dyDescent="0.3">
      <c r="A1" s="134" t="s">
        <v>0</v>
      </c>
      <c r="B1" s="134"/>
      <c r="C1" s="134"/>
      <c r="D1" s="134"/>
      <c r="E1" s="134"/>
      <c r="F1" s="134"/>
      <c r="G1" s="134"/>
      <c r="H1" s="134"/>
      <c r="I1" s="134"/>
      <c r="J1" s="134"/>
      <c r="K1" s="134"/>
      <c r="L1" s="134"/>
      <c r="M1" s="134"/>
      <c r="N1" s="134"/>
      <c r="O1" s="134"/>
    </row>
    <row r="2" spans="1:30" ht="39.75" customHeight="1" x14ac:dyDescent="0.3">
      <c r="A2" s="2" t="s">
        <v>1</v>
      </c>
      <c r="B2" s="2" t="s">
        <v>2</v>
      </c>
      <c r="C2" s="2" t="s">
        <v>3</v>
      </c>
      <c r="D2" s="2" t="s">
        <v>4</v>
      </c>
      <c r="E2" s="2" t="s">
        <v>5</v>
      </c>
      <c r="F2" s="2" t="s">
        <v>6</v>
      </c>
      <c r="G2" s="2" t="s">
        <v>7</v>
      </c>
      <c r="H2" s="2" t="s">
        <v>8</v>
      </c>
      <c r="I2" s="2" t="s">
        <v>9</v>
      </c>
      <c r="J2" s="2" t="s">
        <v>10</v>
      </c>
      <c r="K2" s="2" t="s">
        <v>11</v>
      </c>
      <c r="L2" s="2" t="s">
        <v>12</v>
      </c>
      <c r="M2" s="2" t="s">
        <v>13</v>
      </c>
      <c r="N2" s="2" t="s">
        <v>14</v>
      </c>
      <c r="O2" s="2" t="s">
        <v>15</v>
      </c>
      <c r="P2" s="59" t="s">
        <v>16</v>
      </c>
      <c r="AD2" s="1" t="s">
        <v>17</v>
      </c>
    </row>
    <row r="3" spans="1:30" s="76" customFormat="1" ht="39.75" customHeight="1" x14ac:dyDescent="0.3">
      <c r="A3" s="79" t="s">
        <v>18</v>
      </c>
      <c r="B3" s="62" t="s">
        <v>19</v>
      </c>
      <c r="C3" s="62">
        <v>2025</v>
      </c>
      <c r="D3" s="62" t="s">
        <v>20</v>
      </c>
      <c r="E3" s="10" t="s">
        <v>21</v>
      </c>
      <c r="F3" s="79" t="s">
        <v>22</v>
      </c>
      <c r="G3" s="24" t="s">
        <v>23</v>
      </c>
      <c r="H3" s="62"/>
      <c r="I3" s="24" t="s">
        <v>24</v>
      </c>
      <c r="J3" s="62"/>
      <c r="K3" s="10" t="s">
        <v>25</v>
      </c>
      <c r="L3" s="10" t="s">
        <v>25</v>
      </c>
      <c r="M3" s="62" t="s">
        <v>26</v>
      </c>
      <c r="N3" s="21" t="s">
        <v>27</v>
      </c>
      <c r="O3" s="10" t="s">
        <v>28</v>
      </c>
      <c r="P3" s="114"/>
    </row>
    <row r="4" spans="1:30" s="76" customFormat="1" ht="39.75" customHeight="1" x14ac:dyDescent="0.3">
      <c r="A4" s="10" t="s">
        <v>18</v>
      </c>
      <c r="B4" s="62" t="s">
        <v>29</v>
      </c>
      <c r="C4" s="62">
        <v>2025</v>
      </c>
      <c r="D4" s="62" t="s">
        <v>30</v>
      </c>
      <c r="E4" s="79"/>
      <c r="F4" s="10" t="s">
        <v>31</v>
      </c>
      <c r="G4" s="74" t="s">
        <v>32</v>
      </c>
      <c r="H4" s="96"/>
      <c r="I4" s="24" t="s">
        <v>33</v>
      </c>
      <c r="J4" s="96"/>
      <c r="K4" s="10" t="s">
        <v>34</v>
      </c>
      <c r="L4" s="10" t="s">
        <v>34</v>
      </c>
      <c r="M4" s="62" t="s">
        <v>35</v>
      </c>
      <c r="N4" s="21" t="s">
        <v>27</v>
      </c>
      <c r="O4" s="10" t="s">
        <v>36</v>
      </c>
      <c r="P4" s="114"/>
    </row>
    <row r="5" spans="1:30" s="76" customFormat="1" ht="39.75" customHeight="1" x14ac:dyDescent="0.3">
      <c r="A5" s="10" t="s">
        <v>18</v>
      </c>
      <c r="B5" s="62" t="s">
        <v>29</v>
      </c>
      <c r="C5" s="62">
        <v>2025</v>
      </c>
      <c r="D5" s="62" t="s">
        <v>30</v>
      </c>
      <c r="E5" s="79"/>
      <c r="F5" s="10" t="s">
        <v>37</v>
      </c>
      <c r="G5" s="74" t="s">
        <v>32</v>
      </c>
      <c r="H5" s="96"/>
      <c r="I5" s="24" t="s">
        <v>33</v>
      </c>
      <c r="J5" s="96"/>
      <c r="K5" s="10" t="s">
        <v>34</v>
      </c>
      <c r="L5" s="10" t="s">
        <v>34</v>
      </c>
      <c r="M5" s="62" t="s">
        <v>38</v>
      </c>
      <c r="N5" s="21" t="s">
        <v>27</v>
      </c>
      <c r="O5" s="10" t="s">
        <v>36</v>
      </c>
      <c r="P5" s="114"/>
    </row>
    <row r="6" spans="1:30" s="76" customFormat="1" ht="39.75" customHeight="1" x14ac:dyDescent="0.3">
      <c r="A6" s="10" t="s">
        <v>18</v>
      </c>
      <c r="B6" s="62" t="s">
        <v>29</v>
      </c>
      <c r="C6" s="62">
        <v>2025</v>
      </c>
      <c r="D6" s="62" t="s">
        <v>30</v>
      </c>
      <c r="E6" s="10"/>
      <c r="F6" s="10" t="s">
        <v>39</v>
      </c>
      <c r="G6" s="74" t="s">
        <v>32</v>
      </c>
      <c r="H6" s="96"/>
      <c r="I6" s="24" t="s">
        <v>33</v>
      </c>
      <c r="J6" s="96"/>
      <c r="K6" s="10" t="s">
        <v>34</v>
      </c>
      <c r="L6" s="10" t="s">
        <v>34</v>
      </c>
      <c r="M6" s="62" t="s">
        <v>40</v>
      </c>
      <c r="N6" s="21" t="s">
        <v>27</v>
      </c>
      <c r="O6" s="10" t="s">
        <v>36</v>
      </c>
      <c r="P6" s="114"/>
    </row>
    <row r="7" spans="1:30" s="76" customFormat="1" ht="39.75" customHeight="1" x14ac:dyDescent="0.3">
      <c r="A7" s="10" t="s">
        <v>18</v>
      </c>
      <c r="B7" s="62" t="s">
        <v>29</v>
      </c>
      <c r="C7" s="62">
        <v>2025</v>
      </c>
      <c r="D7" s="62" t="s">
        <v>30</v>
      </c>
      <c r="E7" s="79"/>
      <c r="F7" s="10" t="s">
        <v>41</v>
      </c>
      <c r="G7" s="74" t="s">
        <v>42</v>
      </c>
      <c r="H7" s="96"/>
      <c r="I7" s="74" t="s">
        <v>43</v>
      </c>
      <c r="J7" s="96"/>
      <c r="K7" s="10" t="s">
        <v>34</v>
      </c>
      <c r="L7" s="10" t="s">
        <v>34</v>
      </c>
      <c r="M7" s="62" t="s">
        <v>35</v>
      </c>
      <c r="N7" s="21" t="s">
        <v>27</v>
      </c>
      <c r="O7" s="10" t="s">
        <v>36</v>
      </c>
      <c r="P7" s="114"/>
    </row>
    <row r="8" spans="1:30" s="76" customFormat="1" ht="39.75" customHeight="1" x14ac:dyDescent="0.3">
      <c r="A8" s="10" t="s">
        <v>18</v>
      </c>
      <c r="B8" s="62" t="s">
        <v>29</v>
      </c>
      <c r="C8" s="62">
        <v>2025</v>
      </c>
      <c r="D8" s="62" t="s">
        <v>30</v>
      </c>
      <c r="E8" s="10"/>
      <c r="F8" s="10" t="s">
        <v>44</v>
      </c>
      <c r="G8" s="74" t="s">
        <v>42</v>
      </c>
      <c r="H8" s="96"/>
      <c r="I8" s="74" t="s">
        <v>43</v>
      </c>
      <c r="J8" s="96"/>
      <c r="K8" s="10" t="s">
        <v>34</v>
      </c>
      <c r="L8" s="10" t="s">
        <v>34</v>
      </c>
      <c r="M8" s="62" t="s">
        <v>45</v>
      </c>
      <c r="N8" s="21" t="s">
        <v>27</v>
      </c>
      <c r="O8" s="10" t="s">
        <v>36</v>
      </c>
      <c r="P8" s="114"/>
    </row>
    <row r="9" spans="1:30" s="76" customFormat="1" ht="39.75" customHeight="1" x14ac:dyDescent="0.3">
      <c r="A9" s="10" t="s">
        <v>18</v>
      </c>
      <c r="B9" s="62" t="s">
        <v>46</v>
      </c>
      <c r="C9" s="62">
        <v>2025</v>
      </c>
      <c r="D9" s="62" t="s">
        <v>47</v>
      </c>
      <c r="E9" s="10" t="s">
        <v>48</v>
      </c>
      <c r="F9" s="10" t="s">
        <v>49</v>
      </c>
      <c r="G9" s="74" t="s">
        <v>50</v>
      </c>
      <c r="H9" s="96"/>
      <c r="I9" s="74" t="s">
        <v>51</v>
      </c>
      <c r="J9" s="96"/>
      <c r="K9" s="10" t="s">
        <v>52</v>
      </c>
      <c r="L9" s="10" t="s">
        <v>52</v>
      </c>
      <c r="M9" s="62" t="s">
        <v>53</v>
      </c>
      <c r="N9" s="21" t="s">
        <v>27</v>
      </c>
      <c r="O9" s="10" t="s">
        <v>54</v>
      </c>
      <c r="P9" s="114"/>
    </row>
    <row r="10" spans="1:30" s="76" customFormat="1" ht="39.75" customHeight="1" x14ac:dyDescent="0.3">
      <c r="A10" s="10" t="s">
        <v>18</v>
      </c>
      <c r="B10" s="62" t="s">
        <v>46</v>
      </c>
      <c r="C10" s="62">
        <v>2025</v>
      </c>
      <c r="D10" s="62" t="s">
        <v>47</v>
      </c>
      <c r="E10" s="10" t="s">
        <v>55</v>
      </c>
      <c r="F10" s="10" t="s">
        <v>56</v>
      </c>
      <c r="G10" s="74" t="s">
        <v>50</v>
      </c>
      <c r="H10" s="96"/>
      <c r="I10" s="74" t="s">
        <v>51</v>
      </c>
      <c r="J10" s="96"/>
      <c r="K10" s="10" t="s">
        <v>52</v>
      </c>
      <c r="L10" s="10" t="s">
        <v>52</v>
      </c>
      <c r="M10" s="62" t="s">
        <v>57</v>
      </c>
      <c r="N10" s="21" t="s">
        <v>27</v>
      </c>
      <c r="O10" s="10" t="s">
        <v>54</v>
      </c>
      <c r="P10" s="114"/>
    </row>
    <row r="11" spans="1:30" s="76" customFormat="1" ht="39.75" customHeight="1" x14ac:dyDescent="0.3">
      <c r="A11" s="10" t="s">
        <v>18</v>
      </c>
      <c r="B11" s="62" t="s">
        <v>58</v>
      </c>
      <c r="C11" s="62">
        <v>2025</v>
      </c>
      <c r="D11" s="62" t="s">
        <v>59</v>
      </c>
      <c r="E11" s="10" t="s">
        <v>60</v>
      </c>
      <c r="F11" s="10" t="s">
        <v>61</v>
      </c>
      <c r="G11" s="74" t="s">
        <v>62</v>
      </c>
      <c r="H11" s="96"/>
      <c r="I11" s="74" t="s">
        <v>63</v>
      </c>
      <c r="J11" s="96"/>
      <c r="K11" s="10" t="s">
        <v>64</v>
      </c>
      <c r="L11" s="10" t="s">
        <v>64</v>
      </c>
      <c r="M11" s="62" t="s">
        <v>65</v>
      </c>
      <c r="N11" s="21" t="s">
        <v>27</v>
      </c>
      <c r="O11" s="10" t="s">
        <v>66</v>
      </c>
      <c r="P11" s="114"/>
    </row>
    <row r="12" spans="1:30" s="76" customFormat="1" ht="39.75" customHeight="1" x14ac:dyDescent="0.3">
      <c r="A12" s="10" t="s">
        <v>18</v>
      </c>
      <c r="B12" s="62" t="s">
        <v>58</v>
      </c>
      <c r="C12" s="62">
        <v>2025</v>
      </c>
      <c r="D12" s="62" t="s">
        <v>59</v>
      </c>
      <c r="E12" s="10" t="s">
        <v>67</v>
      </c>
      <c r="F12" s="10" t="s">
        <v>68</v>
      </c>
      <c r="G12" s="74" t="s">
        <v>62</v>
      </c>
      <c r="H12" s="96"/>
      <c r="I12" s="74" t="s">
        <v>63</v>
      </c>
      <c r="J12" s="96"/>
      <c r="K12" s="10" t="s">
        <v>64</v>
      </c>
      <c r="L12" s="10" t="s">
        <v>64</v>
      </c>
      <c r="M12" s="62" t="s">
        <v>69</v>
      </c>
      <c r="N12" s="21" t="s">
        <v>27</v>
      </c>
      <c r="O12" s="10" t="s">
        <v>66</v>
      </c>
      <c r="P12" s="114"/>
    </row>
    <row r="13" spans="1:30" s="76" customFormat="1" ht="39.75" customHeight="1" x14ac:dyDescent="0.3">
      <c r="A13" s="10" t="s">
        <v>18</v>
      </c>
      <c r="B13" s="62" t="s">
        <v>58</v>
      </c>
      <c r="C13" s="62">
        <v>2025</v>
      </c>
      <c r="D13" s="62" t="s">
        <v>59</v>
      </c>
      <c r="E13" s="10" t="s">
        <v>70</v>
      </c>
      <c r="F13" s="10" t="s">
        <v>71</v>
      </c>
      <c r="G13" s="74" t="s">
        <v>62</v>
      </c>
      <c r="H13" s="96"/>
      <c r="I13" s="74" t="s">
        <v>63</v>
      </c>
      <c r="J13" s="96"/>
      <c r="K13" s="10" t="s">
        <v>64</v>
      </c>
      <c r="L13" s="10" t="s">
        <v>64</v>
      </c>
      <c r="M13" s="62" t="s">
        <v>72</v>
      </c>
      <c r="N13" s="21" t="s">
        <v>27</v>
      </c>
      <c r="O13" s="10" t="s">
        <v>66</v>
      </c>
      <c r="P13" s="114"/>
    </row>
    <row r="14" spans="1:30" s="76" customFormat="1" ht="39.75" customHeight="1" x14ac:dyDescent="0.3">
      <c r="A14" s="10" t="s">
        <v>18</v>
      </c>
      <c r="B14" s="62" t="s">
        <v>73</v>
      </c>
      <c r="C14" s="62">
        <v>2025</v>
      </c>
      <c r="D14" s="62" t="s">
        <v>74</v>
      </c>
      <c r="E14" s="10" t="s">
        <v>75</v>
      </c>
      <c r="F14" s="10" t="s">
        <v>76</v>
      </c>
      <c r="G14" s="74" t="s">
        <v>77</v>
      </c>
      <c r="H14" s="96"/>
      <c r="I14" s="74" t="s">
        <v>78</v>
      </c>
      <c r="J14" s="96"/>
      <c r="K14" s="10" t="s">
        <v>79</v>
      </c>
      <c r="L14" s="10" t="s">
        <v>79</v>
      </c>
      <c r="M14" s="62" t="s">
        <v>80</v>
      </c>
      <c r="N14" s="21" t="s">
        <v>27</v>
      </c>
      <c r="O14" s="10" t="s">
        <v>81</v>
      </c>
      <c r="P14" s="114"/>
    </row>
    <row r="15" spans="1:30" s="76" customFormat="1" ht="39.75" customHeight="1" x14ac:dyDescent="0.3">
      <c r="A15" s="10" t="s">
        <v>18</v>
      </c>
      <c r="B15" s="62" t="s">
        <v>73</v>
      </c>
      <c r="C15" s="62">
        <v>2025</v>
      </c>
      <c r="D15" s="62" t="s">
        <v>74</v>
      </c>
      <c r="E15" s="10" t="s">
        <v>82</v>
      </c>
      <c r="F15" s="10" t="s">
        <v>83</v>
      </c>
      <c r="G15" s="74" t="s">
        <v>62</v>
      </c>
      <c r="H15" s="96"/>
      <c r="I15" s="74" t="s">
        <v>63</v>
      </c>
      <c r="J15" s="96"/>
      <c r="K15" s="10" t="s">
        <v>79</v>
      </c>
      <c r="L15" s="10" t="s">
        <v>79</v>
      </c>
      <c r="M15" s="62" t="s">
        <v>80</v>
      </c>
      <c r="N15" s="21" t="s">
        <v>27</v>
      </c>
      <c r="O15" s="10" t="s">
        <v>81</v>
      </c>
      <c r="P15" s="114"/>
    </row>
    <row r="16" spans="1:30" s="76" customFormat="1" ht="39.75" customHeight="1" x14ac:dyDescent="0.3">
      <c r="A16" s="10" t="s">
        <v>18</v>
      </c>
      <c r="B16" s="62" t="s">
        <v>73</v>
      </c>
      <c r="C16" s="62">
        <v>2025</v>
      </c>
      <c r="D16" s="62" t="s">
        <v>74</v>
      </c>
      <c r="E16" s="10" t="s">
        <v>84</v>
      </c>
      <c r="F16" s="10" t="s">
        <v>85</v>
      </c>
      <c r="G16" s="74" t="s">
        <v>62</v>
      </c>
      <c r="H16" s="96"/>
      <c r="I16" s="74" t="s">
        <v>63</v>
      </c>
      <c r="J16" s="96"/>
      <c r="K16" s="10" t="s">
        <v>79</v>
      </c>
      <c r="L16" s="10" t="s">
        <v>79</v>
      </c>
      <c r="M16" s="62" t="s">
        <v>86</v>
      </c>
      <c r="N16" s="21" t="s">
        <v>27</v>
      </c>
      <c r="O16" s="10" t="s">
        <v>81</v>
      </c>
      <c r="P16" s="114"/>
    </row>
    <row r="17" spans="1:16" s="76" customFormat="1" ht="39.75" customHeight="1" x14ac:dyDescent="0.3">
      <c r="A17" s="10" t="s">
        <v>18</v>
      </c>
      <c r="B17" s="62" t="s">
        <v>73</v>
      </c>
      <c r="C17" s="62">
        <v>2025</v>
      </c>
      <c r="D17" s="62" t="s">
        <v>74</v>
      </c>
      <c r="E17" s="10" t="s">
        <v>87</v>
      </c>
      <c r="F17" s="10" t="s">
        <v>88</v>
      </c>
      <c r="G17" s="74" t="s">
        <v>89</v>
      </c>
      <c r="H17" s="96"/>
      <c r="I17" s="74" t="s">
        <v>90</v>
      </c>
      <c r="J17" s="96"/>
      <c r="K17" s="10" t="s">
        <v>79</v>
      </c>
      <c r="L17" s="10" t="s">
        <v>79</v>
      </c>
      <c r="M17" s="62" t="s">
        <v>91</v>
      </c>
      <c r="N17" s="21" t="s">
        <v>27</v>
      </c>
      <c r="O17" s="10" t="s">
        <v>81</v>
      </c>
      <c r="P17" s="114"/>
    </row>
    <row r="18" spans="1:16" s="76" customFormat="1" ht="39.75" customHeight="1" x14ac:dyDescent="0.3">
      <c r="A18" s="10" t="s">
        <v>18</v>
      </c>
      <c r="B18" s="62" t="s">
        <v>73</v>
      </c>
      <c r="C18" s="62">
        <v>2025</v>
      </c>
      <c r="D18" s="62" t="s">
        <v>74</v>
      </c>
      <c r="E18" s="10" t="s">
        <v>92</v>
      </c>
      <c r="F18" s="10" t="s">
        <v>93</v>
      </c>
      <c r="G18" s="74" t="s">
        <v>89</v>
      </c>
      <c r="H18" s="96"/>
      <c r="I18" s="74" t="s">
        <v>90</v>
      </c>
      <c r="J18" s="96"/>
      <c r="K18" s="10" t="s">
        <v>79</v>
      </c>
      <c r="L18" s="10" t="s">
        <v>79</v>
      </c>
      <c r="M18" s="62" t="s">
        <v>94</v>
      </c>
      <c r="N18" s="21" t="s">
        <v>27</v>
      </c>
      <c r="O18" s="10" t="s">
        <v>81</v>
      </c>
      <c r="P18" s="114"/>
    </row>
    <row r="19" spans="1:16" s="76" customFormat="1" ht="39.75" customHeight="1" x14ac:dyDescent="0.3">
      <c r="A19" s="10" t="s">
        <v>18</v>
      </c>
      <c r="B19" s="62" t="s">
        <v>73</v>
      </c>
      <c r="C19" s="62">
        <v>2025</v>
      </c>
      <c r="D19" s="62" t="s">
        <v>74</v>
      </c>
      <c r="E19" s="10" t="s">
        <v>95</v>
      </c>
      <c r="F19" s="10" t="s">
        <v>96</v>
      </c>
      <c r="G19" s="74" t="s">
        <v>23</v>
      </c>
      <c r="H19" s="96"/>
      <c r="I19" s="74" t="s">
        <v>97</v>
      </c>
      <c r="J19" s="96"/>
      <c r="K19" s="10" t="s">
        <v>79</v>
      </c>
      <c r="L19" s="10" t="s">
        <v>79</v>
      </c>
      <c r="M19" s="62" t="s">
        <v>98</v>
      </c>
      <c r="N19" s="21" t="s">
        <v>27</v>
      </c>
      <c r="O19" s="10" t="s">
        <v>81</v>
      </c>
      <c r="P19" s="114"/>
    </row>
    <row r="20" spans="1:16" s="76" customFormat="1" ht="39.75" customHeight="1" x14ac:dyDescent="0.3">
      <c r="A20" s="10" t="s">
        <v>18</v>
      </c>
      <c r="B20" s="62" t="s">
        <v>73</v>
      </c>
      <c r="C20" s="62">
        <v>2025</v>
      </c>
      <c r="D20" s="62" t="s">
        <v>74</v>
      </c>
      <c r="E20" s="10" t="s">
        <v>92</v>
      </c>
      <c r="F20" s="10" t="s">
        <v>99</v>
      </c>
      <c r="G20" s="74" t="s">
        <v>23</v>
      </c>
      <c r="H20" s="96"/>
      <c r="I20" s="74" t="s">
        <v>97</v>
      </c>
      <c r="J20" s="96"/>
      <c r="K20" s="10" t="s">
        <v>79</v>
      </c>
      <c r="L20" s="10" t="s">
        <v>79</v>
      </c>
      <c r="M20" s="62" t="s">
        <v>100</v>
      </c>
      <c r="N20" s="21" t="s">
        <v>27</v>
      </c>
      <c r="O20" s="10" t="s">
        <v>101</v>
      </c>
      <c r="P20" s="114"/>
    </row>
    <row r="21" spans="1:16" s="76" customFormat="1" ht="39.75" customHeight="1" x14ac:dyDescent="0.3">
      <c r="A21" s="10" t="s">
        <v>18</v>
      </c>
      <c r="B21" s="62" t="s">
        <v>73</v>
      </c>
      <c r="C21" s="62">
        <v>2025</v>
      </c>
      <c r="D21" s="62" t="s">
        <v>74</v>
      </c>
      <c r="E21" s="10" t="s">
        <v>102</v>
      </c>
      <c r="F21" s="10" t="s">
        <v>103</v>
      </c>
      <c r="G21" s="74" t="s">
        <v>23</v>
      </c>
      <c r="H21" s="96"/>
      <c r="I21" s="74" t="s">
        <v>97</v>
      </c>
      <c r="J21" s="96"/>
      <c r="K21" s="10" t="s">
        <v>79</v>
      </c>
      <c r="L21" s="10" t="s">
        <v>79</v>
      </c>
      <c r="M21" s="62" t="s">
        <v>104</v>
      </c>
      <c r="N21" s="21" t="s">
        <v>27</v>
      </c>
      <c r="O21" s="10" t="s">
        <v>81</v>
      </c>
      <c r="P21" s="114"/>
    </row>
    <row r="22" spans="1:16" s="76" customFormat="1" ht="39.75" customHeight="1" x14ac:dyDescent="0.3">
      <c r="A22" s="10" t="s">
        <v>18</v>
      </c>
      <c r="B22" s="62" t="s">
        <v>73</v>
      </c>
      <c r="C22" s="62">
        <v>2025</v>
      </c>
      <c r="D22" s="62" t="s">
        <v>74</v>
      </c>
      <c r="E22" s="10" t="s">
        <v>105</v>
      </c>
      <c r="F22" s="10" t="s">
        <v>106</v>
      </c>
      <c r="G22" s="74" t="s">
        <v>23</v>
      </c>
      <c r="H22" s="96"/>
      <c r="I22" s="74" t="s">
        <v>97</v>
      </c>
      <c r="J22" s="96"/>
      <c r="K22" s="10" t="s">
        <v>79</v>
      </c>
      <c r="L22" s="10" t="s">
        <v>79</v>
      </c>
      <c r="M22" s="62" t="s">
        <v>107</v>
      </c>
      <c r="N22" s="21" t="s">
        <v>27</v>
      </c>
      <c r="O22" s="10" t="s">
        <v>81</v>
      </c>
      <c r="P22" s="114"/>
    </row>
    <row r="23" spans="1:16" s="76" customFormat="1" ht="39.75" customHeight="1" x14ac:dyDescent="0.3">
      <c r="A23" s="10" t="s">
        <v>18</v>
      </c>
      <c r="B23" s="62" t="s">
        <v>73</v>
      </c>
      <c r="C23" s="62">
        <v>2025</v>
      </c>
      <c r="D23" s="62" t="s">
        <v>74</v>
      </c>
      <c r="E23" s="10" t="s">
        <v>108</v>
      </c>
      <c r="F23" s="10" t="s">
        <v>109</v>
      </c>
      <c r="G23" s="74" t="s">
        <v>110</v>
      </c>
      <c r="H23" s="96"/>
      <c r="I23" s="74" t="s">
        <v>111</v>
      </c>
      <c r="J23" s="96"/>
      <c r="K23" s="10" t="s">
        <v>79</v>
      </c>
      <c r="L23" s="10" t="s">
        <v>79</v>
      </c>
      <c r="M23" s="62" t="s">
        <v>112</v>
      </c>
      <c r="N23" s="21" t="s">
        <v>27</v>
      </c>
      <c r="O23" s="10" t="s">
        <v>81</v>
      </c>
      <c r="P23" s="114"/>
    </row>
    <row r="24" spans="1:16" s="76" customFormat="1" ht="39.75" customHeight="1" x14ac:dyDescent="0.3">
      <c r="A24" s="10" t="s">
        <v>18</v>
      </c>
      <c r="B24" s="62" t="s">
        <v>113</v>
      </c>
      <c r="C24" s="62">
        <v>2025</v>
      </c>
      <c r="D24" s="62" t="s">
        <v>114</v>
      </c>
      <c r="E24" s="10" t="s">
        <v>115</v>
      </c>
      <c r="F24" s="10" t="s">
        <v>116</v>
      </c>
      <c r="G24" s="74" t="s">
        <v>117</v>
      </c>
      <c r="H24" s="62" t="s">
        <v>118</v>
      </c>
      <c r="I24" s="74" t="s">
        <v>63</v>
      </c>
      <c r="J24" s="62" t="s">
        <v>119</v>
      </c>
      <c r="K24" s="10" t="s">
        <v>120</v>
      </c>
      <c r="L24" s="10" t="s">
        <v>120</v>
      </c>
      <c r="M24" s="62" t="s">
        <v>121</v>
      </c>
      <c r="N24" s="21" t="s">
        <v>17</v>
      </c>
      <c r="O24" s="10" t="s">
        <v>122</v>
      </c>
      <c r="P24" s="114"/>
    </row>
    <row r="25" spans="1:16" s="76" customFormat="1" ht="39.75" customHeight="1" x14ac:dyDescent="0.3">
      <c r="A25" s="10" t="s">
        <v>18</v>
      </c>
      <c r="B25" s="62" t="s">
        <v>113</v>
      </c>
      <c r="C25" s="62">
        <v>2025</v>
      </c>
      <c r="D25" s="62" t="s">
        <v>114</v>
      </c>
      <c r="E25" s="10" t="s">
        <v>115</v>
      </c>
      <c r="F25" s="10" t="s">
        <v>123</v>
      </c>
      <c r="G25" s="74" t="s">
        <v>117</v>
      </c>
      <c r="H25" s="62"/>
      <c r="I25" s="74" t="s">
        <v>63</v>
      </c>
      <c r="J25" s="96"/>
      <c r="K25" s="10" t="s">
        <v>120</v>
      </c>
      <c r="L25" s="10" t="s">
        <v>120</v>
      </c>
      <c r="M25" s="62" t="s">
        <v>124</v>
      </c>
      <c r="N25" s="21" t="s">
        <v>27</v>
      </c>
      <c r="O25" s="10" t="s">
        <v>125</v>
      </c>
      <c r="P25" s="114"/>
    </row>
    <row r="26" spans="1:16" s="76" customFormat="1" ht="39.75" customHeight="1" x14ac:dyDescent="0.3">
      <c r="A26" s="10" t="s">
        <v>18</v>
      </c>
      <c r="B26" s="62" t="s">
        <v>126</v>
      </c>
      <c r="C26" s="62">
        <v>2025</v>
      </c>
      <c r="D26" s="62" t="s">
        <v>127</v>
      </c>
      <c r="E26" s="10" t="s">
        <v>128</v>
      </c>
      <c r="F26" s="10" t="s">
        <v>129</v>
      </c>
      <c r="G26" s="44" t="s">
        <v>42</v>
      </c>
      <c r="H26" s="96"/>
      <c r="I26" s="44" t="s">
        <v>130</v>
      </c>
      <c r="J26" s="96"/>
      <c r="K26" s="10" t="s">
        <v>131</v>
      </c>
      <c r="L26" s="10" t="s">
        <v>131</v>
      </c>
      <c r="M26" s="62" t="s">
        <v>132</v>
      </c>
      <c r="N26" s="21" t="s">
        <v>27</v>
      </c>
      <c r="O26" s="10" t="s">
        <v>133</v>
      </c>
      <c r="P26" s="114"/>
    </row>
    <row r="27" spans="1:16" s="76" customFormat="1" ht="39.75" customHeight="1" x14ac:dyDescent="0.3">
      <c r="A27" s="10" t="s">
        <v>18</v>
      </c>
      <c r="B27" s="62" t="s">
        <v>126</v>
      </c>
      <c r="C27" s="62">
        <v>2025</v>
      </c>
      <c r="D27" s="62" t="s">
        <v>127</v>
      </c>
      <c r="E27" s="10" t="s">
        <v>128</v>
      </c>
      <c r="F27" s="10" t="s">
        <v>134</v>
      </c>
      <c r="G27" s="44" t="s">
        <v>135</v>
      </c>
      <c r="H27" s="96"/>
      <c r="I27" s="44" t="s">
        <v>136</v>
      </c>
      <c r="J27" s="96"/>
      <c r="K27" s="10" t="s">
        <v>131</v>
      </c>
      <c r="L27" s="10" t="s">
        <v>131</v>
      </c>
      <c r="M27" s="62" t="s">
        <v>137</v>
      </c>
      <c r="N27" s="21" t="s">
        <v>27</v>
      </c>
      <c r="O27" s="10" t="s">
        <v>133</v>
      </c>
      <c r="P27" s="114"/>
    </row>
    <row r="28" spans="1:16" s="76" customFormat="1" ht="39.75" customHeight="1" x14ac:dyDescent="0.3">
      <c r="A28" s="10" t="s">
        <v>18</v>
      </c>
      <c r="B28" s="62" t="s">
        <v>126</v>
      </c>
      <c r="C28" s="62">
        <v>2025</v>
      </c>
      <c r="D28" s="62" t="s">
        <v>127</v>
      </c>
      <c r="E28" s="10" t="s">
        <v>138</v>
      </c>
      <c r="F28" s="10" t="s">
        <v>139</v>
      </c>
      <c r="G28" s="44" t="s">
        <v>140</v>
      </c>
      <c r="H28" s="96"/>
      <c r="I28" s="44" t="s">
        <v>136</v>
      </c>
      <c r="J28" s="96"/>
      <c r="K28" s="10" t="s">
        <v>131</v>
      </c>
      <c r="L28" s="10" t="s">
        <v>131</v>
      </c>
      <c r="M28" s="62" t="s">
        <v>141</v>
      </c>
      <c r="N28" s="21" t="s">
        <v>27</v>
      </c>
      <c r="O28" s="10" t="s">
        <v>133</v>
      </c>
      <c r="P28" s="114"/>
    </row>
    <row r="29" spans="1:16" s="76" customFormat="1" ht="39.75" customHeight="1" x14ac:dyDescent="0.3">
      <c r="A29" s="10" t="s">
        <v>18</v>
      </c>
      <c r="B29" s="62" t="s">
        <v>142</v>
      </c>
      <c r="C29" s="62">
        <v>2025</v>
      </c>
      <c r="D29" s="10" t="s">
        <v>143</v>
      </c>
      <c r="E29" s="10" t="s">
        <v>144</v>
      </c>
      <c r="F29" s="10" t="s">
        <v>145</v>
      </c>
      <c r="G29" s="44" t="s">
        <v>110</v>
      </c>
      <c r="H29" s="94" t="s">
        <v>146</v>
      </c>
      <c r="I29" s="44" t="s">
        <v>147</v>
      </c>
      <c r="J29" s="62" t="s">
        <v>148</v>
      </c>
      <c r="K29" s="10" t="s">
        <v>149</v>
      </c>
      <c r="L29" s="10" t="s">
        <v>149</v>
      </c>
      <c r="M29" s="62" t="s">
        <v>150</v>
      </c>
      <c r="N29" s="21" t="s">
        <v>17</v>
      </c>
      <c r="O29" s="10" t="s">
        <v>151</v>
      </c>
      <c r="P29" s="114"/>
    </row>
    <row r="30" spans="1:16" s="76" customFormat="1" ht="39.75" customHeight="1" x14ac:dyDescent="0.3">
      <c r="A30" s="10" t="s">
        <v>18</v>
      </c>
      <c r="B30" s="62" t="s">
        <v>152</v>
      </c>
      <c r="C30" s="62">
        <v>2025</v>
      </c>
      <c r="D30" s="10" t="s">
        <v>153</v>
      </c>
      <c r="E30" s="10" t="s">
        <v>154</v>
      </c>
      <c r="F30" s="10" t="s">
        <v>155</v>
      </c>
      <c r="G30" s="44" t="s">
        <v>156</v>
      </c>
      <c r="H30" s="94"/>
      <c r="I30" s="44" t="s">
        <v>157</v>
      </c>
      <c r="J30" s="62"/>
      <c r="K30" s="10" t="s">
        <v>158</v>
      </c>
      <c r="L30" s="10" t="s">
        <v>158</v>
      </c>
      <c r="M30" s="62" t="s">
        <v>159</v>
      </c>
      <c r="N30" s="21" t="s">
        <v>17</v>
      </c>
      <c r="O30" s="10" t="s">
        <v>160</v>
      </c>
      <c r="P30" s="114"/>
    </row>
    <row r="31" spans="1:16" ht="60" customHeight="1" x14ac:dyDescent="0.3">
      <c r="A31" s="10" t="s">
        <v>18</v>
      </c>
      <c r="B31" s="62" t="s">
        <v>161</v>
      </c>
      <c r="C31" s="62">
        <v>2024</v>
      </c>
      <c r="D31" s="10" t="s">
        <v>162</v>
      </c>
      <c r="E31" s="10" t="s">
        <v>163</v>
      </c>
      <c r="F31" s="10" t="s">
        <v>164</v>
      </c>
      <c r="G31" s="44" t="s">
        <v>165</v>
      </c>
      <c r="H31" s="102"/>
      <c r="I31" s="44" t="s">
        <v>166</v>
      </c>
      <c r="J31" s="62"/>
      <c r="K31" s="10" t="s">
        <v>167</v>
      </c>
      <c r="L31" s="10" t="s">
        <v>167</v>
      </c>
      <c r="M31" s="62" t="s">
        <v>168</v>
      </c>
      <c r="N31" s="21" t="s">
        <v>27</v>
      </c>
      <c r="O31" s="10" t="s">
        <v>169</v>
      </c>
    </row>
    <row r="32" spans="1:16" ht="60" customHeight="1" x14ac:dyDescent="0.3">
      <c r="A32" s="10" t="s">
        <v>18</v>
      </c>
      <c r="B32" s="62" t="s">
        <v>170</v>
      </c>
      <c r="C32" s="62">
        <v>2024</v>
      </c>
      <c r="D32" s="10" t="s">
        <v>171</v>
      </c>
      <c r="E32" s="10" t="s">
        <v>172</v>
      </c>
      <c r="F32" s="10" t="s">
        <v>173</v>
      </c>
      <c r="G32" s="44" t="s">
        <v>174</v>
      </c>
      <c r="H32" s="94" t="s">
        <v>175</v>
      </c>
      <c r="I32" s="10" t="s">
        <v>176</v>
      </c>
      <c r="J32" s="62" t="s">
        <v>177</v>
      </c>
      <c r="K32" s="10" t="s">
        <v>178</v>
      </c>
      <c r="L32" s="10" t="s">
        <v>178</v>
      </c>
      <c r="M32" s="62" t="s">
        <v>179</v>
      </c>
      <c r="N32" s="21" t="s">
        <v>17</v>
      </c>
      <c r="O32" s="10" t="s">
        <v>180</v>
      </c>
    </row>
    <row r="33" spans="1:16" ht="60" customHeight="1" x14ac:dyDescent="0.3">
      <c r="A33" s="10" t="s">
        <v>18</v>
      </c>
      <c r="B33" s="62" t="s">
        <v>170</v>
      </c>
      <c r="C33" s="62">
        <v>2024</v>
      </c>
      <c r="D33" s="10" t="s">
        <v>171</v>
      </c>
      <c r="E33" s="10" t="s">
        <v>172</v>
      </c>
      <c r="F33" s="10" t="s">
        <v>181</v>
      </c>
      <c r="G33" s="44" t="s">
        <v>174</v>
      </c>
      <c r="H33" s="102"/>
      <c r="I33" s="10" t="s">
        <v>176</v>
      </c>
      <c r="J33" s="62"/>
      <c r="K33" s="10" t="s">
        <v>178</v>
      </c>
      <c r="L33" s="10" t="s">
        <v>178</v>
      </c>
      <c r="M33" s="62" t="s">
        <v>182</v>
      </c>
      <c r="N33" s="21" t="s">
        <v>27</v>
      </c>
      <c r="O33" s="10" t="s">
        <v>183</v>
      </c>
    </row>
    <row r="34" spans="1:16" ht="60" customHeight="1" x14ac:dyDescent="0.3">
      <c r="A34" s="10" t="s">
        <v>18</v>
      </c>
      <c r="B34" s="62" t="s">
        <v>170</v>
      </c>
      <c r="C34" s="62">
        <v>2024</v>
      </c>
      <c r="D34" s="10" t="s">
        <v>171</v>
      </c>
      <c r="E34" s="10" t="s">
        <v>172</v>
      </c>
      <c r="F34" s="10" t="s">
        <v>184</v>
      </c>
      <c r="G34" s="44" t="s">
        <v>174</v>
      </c>
      <c r="H34" s="102"/>
      <c r="I34" s="10" t="s">
        <v>176</v>
      </c>
      <c r="J34" s="62"/>
      <c r="K34" s="10" t="s">
        <v>178</v>
      </c>
      <c r="L34" s="10" t="s">
        <v>178</v>
      </c>
      <c r="M34" s="62" t="s">
        <v>185</v>
      </c>
      <c r="N34" s="21" t="s">
        <v>17</v>
      </c>
      <c r="O34" s="43" t="s">
        <v>186</v>
      </c>
      <c r="P34" s="52">
        <v>1</v>
      </c>
    </row>
    <row r="35" spans="1:16" ht="60" customHeight="1" x14ac:dyDescent="0.3">
      <c r="A35" s="10" t="s">
        <v>18</v>
      </c>
      <c r="B35" s="62" t="s">
        <v>170</v>
      </c>
      <c r="C35" s="62">
        <v>2024</v>
      </c>
      <c r="D35" s="10" t="s">
        <v>171</v>
      </c>
      <c r="E35" s="10" t="s">
        <v>172</v>
      </c>
      <c r="F35" s="10" t="s">
        <v>187</v>
      </c>
      <c r="G35" s="44" t="s">
        <v>110</v>
      </c>
      <c r="H35" s="94" t="s">
        <v>188</v>
      </c>
      <c r="I35" s="44" t="s">
        <v>147</v>
      </c>
      <c r="J35" s="62" t="s">
        <v>189</v>
      </c>
      <c r="K35" s="10" t="s">
        <v>178</v>
      </c>
      <c r="L35" s="10" t="s">
        <v>178</v>
      </c>
      <c r="M35" s="62" t="s">
        <v>185</v>
      </c>
      <c r="N35" s="21" t="s">
        <v>17</v>
      </c>
      <c r="O35" s="10" t="s">
        <v>190</v>
      </c>
    </row>
    <row r="36" spans="1:16" ht="60" customHeight="1" x14ac:dyDescent="0.3">
      <c r="A36" s="10" t="s">
        <v>18</v>
      </c>
      <c r="B36" s="62" t="s">
        <v>170</v>
      </c>
      <c r="C36" s="62">
        <v>2024</v>
      </c>
      <c r="D36" s="10" t="s">
        <v>171</v>
      </c>
      <c r="E36" s="10" t="s">
        <v>172</v>
      </c>
      <c r="F36" s="10" t="s">
        <v>191</v>
      </c>
      <c r="G36" s="44" t="s">
        <v>110</v>
      </c>
      <c r="H36" s="94" t="s">
        <v>192</v>
      </c>
      <c r="I36" s="44" t="s">
        <v>147</v>
      </c>
      <c r="J36" s="62" t="s">
        <v>189</v>
      </c>
      <c r="K36" s="10" t="s">
        <v>178</v>
      </c>
      <c r="L36" s="10" t="s">
        <v>178</v>
      </c>
      <c r="M36" s="62" t="s">
        <v>185</v>
      </c>
      <c r="N36" s="21" t="s">
        <v>17</v>
      </c>
      <c r="O36" s="10" t="s">
        <v>190</v>
      </c>
    </row>
    <row r="37" spans="1:16" ht="60" customHeight="1" x14ac:dyDescent="0.3">
      <c r="A37" s="10" t="s">
        <v>18</v>
      </c>
      <c r="B37" s="62" t="s">
        <v>193</v>
      </c>
      <c r="C37" s="62">
        <v>2024</v>
      </c>
      <c r="D37" s="10" t="s">
        <v>194</v>
      </c>
      <c r="E37" s="10" t="s">
        <v>195</v>
      </c>
      <c r="F37" s="10" t="s">
        <v>196</v>
      </c>
      <c r="G37" s="44" t="s">
        <v>197</v>
      </c>
      <c r="H37" s="102"/>
      <c r="I37" s="10" t="s">
        <v>198</v>
      </c>
      <c r="J37" s="62"/>
      <c r="K37" s="10" t="s">
        <v>178</v>
      </c>
      <c r="L37" s="10" t="s">
        <v>178</v>
      </c>
      <c r="M37" s="62" t="s">
        <v>199</v>
      </c>
      <c r="N37" s="21" t="s">
        <v>27</v>
      </c>
      <c r="O37" s="10" t="s">
        <v>200</v>
      </c>
    </row>
    <row r="38" spans="1:16" ht="60" customHeight="1" x14ac:dyDescent="0.3">
      <c r="A38" s="10" t="s">
        <v>18</v>
      </c>
      <c r="B38" s="62" t="s">
        <v>193</v>
      </c>
      <c r="C38" s="62">
        <v>2024</v>
      </c>
      <c r="D38" s="10" t="s">
        <v>194</v>
      </c>
      <c r="E38" s="10" t="s">
        <v>201</v>
      </c>
      <c r="F38" s="10" t="s">
        <v>202</v>
      </c>
      <c r="G38" s="44" t="s">
        <v>203</v>
      </c>
      <c r="H38" s="102"/>
      <c r="I38" s="105" t="s">
        <v>204</v>
      </c>
      <c r="J38" s="62"/>
      <c r="K38" s="10" t="s">
        <v>178</v>
      </c>
      <c r="L38" s="10" t="s">
        <v>178</v>
      </c>
      <c r="M38" s="62" t="s">
        <v>205</v>
      </c>
      <c r="N38" s="21" t="s">
        <v>27</v>
      </c>
      <c r="O38" s="10" t="s">
        <v>200</v>
      </c>
    </row>
    <row r="39" spans="1:16" ht="60" customHeight="1" x14ac:dyDescent="0.3">
      <c r="A39" s="10" t="s">
        <v>18</v>
      </c>
      <c r="B39" s="62" t="s">
        <v>193</v>
      </c>
      <c r="C39" s="62">
        <v>2024</v>
      </c>
      <c r="D39" s="10" t="s">
        <v>194</v>
      </c>
      <c r="E39" s="10" t="s">
        <v>195</v>
      </c>
      <c r="F39" s="10" t="s">
        <v>206</v>
      </c>
      <c r="G39" s="44" t="s">
        <v>203</v>
      </c>
      <c r="H39" s="102"/>
      <c r="I39" s="105" t="s">
        <v>204</v>
      </c>
      <c r="J39" s="62"/>
      <c r="K39" s="10" t="s">
        <v>178</v>
      </c>
      <c r="L39" s="10" t="s">
        <v>178</v>
      </c>
      <c r="M39" s="62" t="s">
        <v>207</v>
      </c>
      <c r="N39" s="21" t="s">
        <v>27</v>
      </c>
      <c r="O39" s="10" t="s">
        <v>200</v>
      </c>
    </row>
    <row r="40" spans="1:16" ht="60" customHeight="1" x14ac:dyDescent="0.3">
      <c r="A40" s="10" t="s">
        <v>18</v>
      </c>
      <c r="B40" s="62" t="s">
        <v>193</v>
      </c>
      <c r="C40" s="62">
        <v>2024</v>
      </c>
      <c r="D40" s="10" t="s">
        <v>208</v>
      </c>
      <c r="E40" s="10" t="s">
        <v>209</v>
      </c>
      <c r="F40" s="10" t="s">
        <v>210</v>
      </c>
      <c r="G40" s="44" t="s">
        <v>203</v>
      </c>
      <c r="H40" s="102"/>
      <c r="I40" s="105" t="s">
        <v>204</v>
      </c>
      <c r="J40" s="62"/>
      <c r="K40" s="10" t="s">
        <v>178</v>
      </c>
      <c r="L40" s="10" t="s">
        <v>178</v>
      </c>
      <c r="M40" s="62" t="s">
        <v>211</v>
      </c>
      <c r="N40" s="21" t="s">
        <v>27</v>
      </c>
      <c r="O40" s="10" t="s">
        <v>200</v>
      </c>
    </row>
    <row r="41" spans="1:16" ht="60" customHeight="1" x14ac:dyDescent="0.3">
      <c r="A41" s="10" t="s">
        <v>18</v>
      </c>
      <c r="B41" s="62" t="s">
        <v>212</v>
      </c>
      <c r="C41" s="62">
        <v>2024</v>
      </c>
      <c r="D41" s="10" t="s">
        <v>213</v>
      </c>
      <c r="E41" s="10" t="s">
        <v>214</v>
      </c>
      <c r="F41" s="10" t="s">
        <v>215</v>
      </c>
      <c r="G41" s="44" t="s">
        <v>216</v>
      </c>
      <c r="H41" s="102"/>
      <c r="I41" s="105" t="s">
        <v>217</v>
      </c>
      <c r="J41" s="62"/>
      <c r="K41" s="10" t="s">
        <v>218</v>
      </c>
      <c r="L41" s="10" t="s">
        <v>218</v>
      </c>
      <c r="M41" s="62" t="s">
        <v>219</v>
      </c>
      <c r="N41" s="21" t="s">
        <v>27</v>
      </c>
      <c r="O41" s="10" t="s">
        <v>220</v>
      </c>
    </row>
    <row r="42" spans="1:16" ht="60" customHeight="1" x14ac:dyDescent="0.3">
      <c r="A42" s="10" t="s">
        <v>18</v>
      </c>
      <c r="B42" s="62" t="s">
        <v>212</v>
      </c>
      <c r="C42" s="62">
        <v>2024</v>
      </c>
      <c r="D42" s="10" t="s">
        <v>213</v>
      </c>
      <c r="E42" s="10" t="s">
        <v>221</v>
      </c>
      <c r="F42" s="10" t="s">
        <v>222</v>
      </c>
      <c r="G42" s="44" t="s">
        <v>216</v>
      </c>
      <c r="H42" s="102"/>
      <c r="I42" s="105" t="s">
        <v>217</v>
      </c>
      <c r="J42" s="62"/>
      <c r="K42" s="10" t="s">
        <v>218</v>
      </c>
      <c r="L42" s="10" t="s">
        <v>218</v>
      </c>
      <c r="M42" s="62" t="s">
        <v>223</v>
      </c>
      <c r="N42" s="21" t="s">
        <v>27</v>
      </c>
      <c r="O42" s="10" t="s">
        <v>220</v>
      </c>
    </row>
    <row r="43" spans="1:16" ht="60" customHeight="1" x14ac:dyDescent="0.3">
      <c r="A43" s="10" t="s">
        <v>18</v>
      </c>
      <c r="B43" s="62" t="s">
        <v>212</v>
      </c>
      <c r="C43" s="62">
        <v>2024</v>
      </c>
      <c r="D43" s="10" t="s">
        <v>213</v>
      </c>
      <c r="E43" s="10" t="s">
        <v>224</v>
      </c>
      <c r="F43" s="10" t="s">
        <v>225</v>
      </c>
      <c r="G43" s="44" t="s">
        <v>216</v>
      </c>
      <c r="H43" s="102"/>
      <c r="I43" s="105" t="s">
        <v>217</v>
      </c>
      <c r="J43" s="62"/>
      <c r="K43" s="10" t="s">
        <v>218</v>
      </c>
      <c r="L43" s="10" t="s">
        <v>218</v>
      </c>
      <c r="M43" s="62" t="s">
        <v>226</v>
      </c>
      <c r="N43" s="21" t="s">
        <v>27</v>
      </c>
      <c r="O43" s="10" t="s">
        <v>220</v>
      </c>
    </row>
    <row r="44" spans="1:16" ht="60" customHeight="1" x14ac:dyDescent="0.3">
      <c r="A44" s="10" t="s">
        <v>18</v>
      </c>
      <c r="B44" s="62" t="s">
        <v>212</v>
      </c>
      <c r="C44" s="62">
        <v>2024</v>
      </c>
      <c r="D44" s="10" t="s">
        <v>213</v>
      </c>
      <c r="E44" s="10" t="s">
        <v>214</v>
      </c>
      <c r="F44" s="10" t="s">
        <v>227</v>
      </c>
      <c r="G44" s="44" t="s">
        <v>228</v>
      </c>
      <c r="H44" s="102"/>
      <c r="I44" s="10" t="s">
        <v>198</v>
      </c>
      <c r="J44" s="62"/>
      <c r="K44" s="10" t="s">
        <v>218</v>
      </c>
      <c r="L44" s="10" t="s">
        <v>218</v>
      </c>
      <c r="M44" s="62" t="s">
        <v>229</v>
      </c>
      <c r="N44" s="21" t="s">
        <v>27</v>
      </c>
      <c r="O44" s="10" t="s">
        <v>220</v>
      </c>
    </row>
    <row r="45" spans="1:16" ht="60" customHeight="1" x14ac:dyDescent="0.3">
      <c r="A45" s="10" t="s">
        <v>18</v>
      </c>
      <c r="B45" s="62" t="s">
        <v>212</v>
      </c>
      <c r="C45" s="62">
        <v>2024</v>
      </c>
      <c r="D45" s="10" t="s">
        <v>213</v>
      </c>
      <c r="E45" s="10" t="s">
        <v>230</v>
      </c>
      <c r="F45" s="10" t="s">
        <v>231</v>
      </c>
      <c r="G45" s="44" t="s">
        <v>232</v>
      </c>
      <c r="H45" s="102"/>
      <c r="I45" s="10" t="s">
        <v>233</v>
      </c>
      <c r="J45" s="62"/>
      <c r="K45" s="10" t="s">
        <v>218</v>
      </c>
      <c r="L45" s="10" t="s">
        <v>218</v>
      </c>
      <c r="M45" s="62" t="s">
        <v>234</v>
      </c>
      <c r="N45" s="21" t="s">
        <v>27</v>
      </c>
      <c r="O45" s="10" t="s">
        <v>235</v>
      </c>
    </row>
    <row r="46" spans="1:16" ht="60" customHeight="1" x14ac:dyDescent="0.3">
      <c r="A46" s="10" t="s">
        <v>18</v>
      </c>
      <c r="B46" s="62" t="s">
        <v>212</v>
      </c>
      <c r="C46" s="62">
        <v>2024</v>
      </c>
      <c r="D46" s="10" t="s">
        <v>213</v>
      </c>
      <c r="E46" s="10" t="s">
        <v>214</v>
      </c>
      <c r="F46" s="10" t="s">
        <v>236</v>
      </c>
      <c r="G46" s="44" t="s">
        <v>232</v>
      </c>
      <c r="H46" s="102"/>
      <c r="I46" s="10" t="s">
        <v>233</v>
      </c>
      <c r="J46" s="62"/>
      <c r="K46" s="10" t="s">
        <v>218</v>
      </c>
      <c r="L46" s="10" t="s">
        <v>218</v>
      </c>
      <c r="M46" s="62" t="s">
        <v>237</v>
      </c>
      <c r="N46" s="21" t="s">
        <v>27</v>
      </c>
      <c r="O46" s="10" t="s">
        <v>235</v>
      </c>
    </row>
    <row r="47" spans="1:16" ht="60" customHeight="1" x14ac:dyDescent="0.3">
      <c r="A47" s="10" t="s">
        <v>18</v>
      </c>
      <c r="B47" s="62" t="s">
        <v>212</v>
      </c>
      <c r="C47" s="62">
        <v>2024</v>
      </c>
      <c r="D47" s="10" t="s">
        <v>213</v>
      </c>
      <c r="E47" s="10" t="s">
        <v>214</v>
      </c>
      <c r="F47" s="10" t="s">
        <v>238</v>
      </c>
      <c r="G47" s="44" t="s">
        <v>232</v>
      </c>
      <c r="H47" s="102"/>
      <c r="I47" s="10" t="s">
        <v>233</v>
      </c>
      <c r="J47" s="62"/>
      <c r="K47" s="10" t="s">
        <v>218</v>
      </c>
      <c r="L47" s="10" t="s">
        <v>218</v>
      </c>
      <c r="M47" s="62" t="s">
        <v>239</v>
      </c>
      <c r="N47" s="21" t="s">
        <v>27</v>
      </c>
      <c r="O47" s="10" t="s">
        <v>220</v>
      </c>
    </row>
    <row r="48" spans="1:16" ht="60" customHeight="1" x14ac:dyDescent="0.3">
      <c r="A48" s="10" t="s">
        <v>18</v>
      </c>
      <c r="B48" s="62" t="s">
        <v>212</v>
      </c>
      <c r="C48" s="62">
        <v>2024</v>
      </c>
      <c r="D48" s="10" t="s">
        <v>213</v>
      </c>
      <c r="E48" s="10" t="s">
        <v>214</v>
      </c>
      <c r="F48" s="10" t="s">
        <v>240</v>
      </c>
      <c r="G48" s="44" t="s">
        <v>232</v>
      </c>
      <c r="H48" s="102"/>
      <c r="I48" s="10" t="s">
        <v>233</v>
      </c>
      <c r="J48" s="62"/>
      <c r="K48" s="10" t="s">
        <v>218</v>
      </c>
      <c r="L48" s="10" t="s">
        <v>218</v>
      </c>
      <c r="M48" s="62" t="s">
        <v>241</v>
      </c>
      <c r="N48" s="21" t="s">
        <v>27</v>
      </c>
      <c r="O48" s="10" t="s">
        <v>220</v>
      </c>
    </row>
    <row r="49" spans="1:15" ht="60" customHeight="1" x14ac:dyDescent="0.3">
      <c r="A49" s="10" t="s">
        <v>18</v>
      </c>
      <c r="B49" s="62" t="s">
        <v>212</v>
      </c>
      <c r="C49" s="62">
        <v>2024</v>
      </c>
      <c r="D49" s="10" t="s">
        <v>213</v>
      </c>
      <c r="E49" s="10" t="s">
        <v>214</v>
      </c>
      <c r="F49" s="10" t="s">
        <v>242</v>
      </c>
      <c r="G49" s="44" t="s">
        <v>232</v>
      </c>
      <c r="H49" s="102"/>
      <c r="I49" s="10" t="s">
        <v>233</v>
      </c>
      <c r="J49" s="62"/>
      <c r="K49" s="10" t="s">
        <v>218</v>
      </c>
      <c r="L49" s="10" t="s">
        <v>218</v>
      </c>
      <c r="M49" s="62" t="s">
        <v>243</v>
      </c>
      <c r="N49" s="21" t="s">
        <v>27</v>
      </c>
      <c r="O49" s="10" t="s">
        <v>235</v>
      </c>
    </row>
    <row r="50" spans="1:15" ht="60" customHeight="1" x14ac:dyDescent="0.3">
      <c r="A50" s="10" t="s">
        <v>18</v>
      </c>
      <c r="B50" s="62" t="s">
        <v>244</v>
      </c>
      <c r="C50" s="62">
        <v>2024</v>
      </c>
      <c r="D50" s="10" t="s">
        <v>245</v>
      </c>
      <c r="E50" s="10" t="s">
        <v>246</v>
      </c>
      <c r="F50" s="10" t="s">
        <v>247</v>
      </c>
      <c r="G50" s="44" t="s">
        <v>248</v>
      </c>
      <c r="H50" s="102"/>
      <c r="I50" s="10" t="s">
        <v>249</v>
      </c>
      <c r="J50" s="62"/>
      <c r="K50" s="10" t="s">
        <v>250</v>
      </c>
      <c r="L50" s="10" t="s">
        <v>250</v>
      </c>
      <c r="M50" s="62" t="s">
        <v>251</v>
      </c>
      <c r="N50" s="21" t="s">
        <v>27</v>
      </c>
      <c r="O50" s="10" t="s">
        <v>252</v>
      </c>
    </row>
    <row r="51" spans="1:15" ht="60" customHeight="1" x14ac:dyDescent="0.3">
      <c r="A51" s="10" t="s">
        <v>18</v>
      </c>
      <c r="B51" s="62" t="s">
        <v>244</v>
      </c>
      <c r="C51" s="62">
        <v>2024</v>
      </c>
      <c r="D51" s="10" t="s">
        <v>245</v>
      </c>
      <c r="E51" s="10" t="s">
        <v>253</v>
      </c>
      <c r="F51" s="10" t="s">
        <v>254</v>
      </c>
      <c r="G51" s="44" t="s">
        <v>248</v>
      </c>
      <c r="H51" s="102"/>
      <c r="I51" s="10" t="s">
        <v>249</v>
      </c>
      <c r="J51" s="62"/>
      <c r="K51" s="10" t="s">
        <v>250</v>
      </c>
      <c r="L51" s="10" t="s">
        <v>250</v>
      </c>
      <c r="M51" s="62" t="s">
        <v>255</v>
      </c>
      <c r="N51" s="21" t="s">
        <v>27</v>
      </c>
      <c r="O51" s="10" t="s">
        <v>252</v>
      </c>
    </row>
    <row r="52" spans="1:15" ht="60" customHeight="1" x14ac:dyDescent="0.3">
      <c r="A52" s="10" t="s">
        <v>18</v>
      </c>
      <c r="B52" s="62" t="s">
        <v>244</v>
      </c>
      <c r="C52" s="62">
        <v>2024</v>
      </c>
      <c r="D52" s="10" t="s">
        <v>245</v>
      </c>
      <c r="E52" s="10" t="s">
        <v>256</v>
      </c>
      <c r="F52" s="10" t="s">
        <v>257</v>
      </c>
      <c r="G52" s="44" t="s">
        <v>248</v>
      </c>
      <c r="H52" s="102"/>
      <c r="I52" s="10" t="s">
        <v>249</v>
      </c>
      <c r="J52" s="62"/>
      <c r="K52" s="10" t="s">
        <v>250</v>
      </c>
      <c r="L52" s="10" t="s">
        <v>250</v>
      </c>
      <c r="M52" s="62" t="s">
        <v>258</v>
      </c>
      <c r="N52" s="21" t="s">
        <v>27</v>
      </c>
      <c r="O52" s="10" t="s">
        <v>252</v>
      </c>
    </row>
    <row r="53" spans="1:15" ht="60" customHeight="1" x14ac:dyDescent="0.3">
      <c r="A53" s="10" t="s">
        <v>18</v>
      </c>
      <c r="B53" s="62" t="s">
        <v>244</v>
      </c>
      <c r="C53" s="62">
        <v>2024</v>
      </c>
      <c r="D53" s="10" t="s">
        <v>245</v>
      </c>
      <c r="E53" s="10" t="s">
        <v>256</v>
      </c>
      <c r="F53" s="10" t="s">
        <v>259</v>
      </c>
      <c r="G53" s="44" t="s">
        <v>248</v>
      </c>
      <c r="H53" s="102"/>
      <c r="I53" s="10" t="s">
        <v>249</v>
      </c>
      <c r="J53" s="62"/>
      <c r="K53" s="10" t="s">
        <v>250</v>
      </c>
      <c r="L53" s="10" t="s">
        <v>250</v>
      </c>
      <c r="M53" s="62" t="s">
        <v>260</v>
      </c>
      <c r="N53" s="21" t="s">
        <v>27</v>
      </c>
      <c r="O53" s="10" t="s">
        <v>252</v>
      </c>
    </row>
    <row r="54" spans="1:15" ht="60" customHeight="1" x14ac:dyDescent="0.3">
      <c r="A54" s="10" t="s">
        <v>18</v>
      </c>
      <c r="B54" s="62" t="s">
        <v>244</v>
      </c>
      <c r="C54" s="62">
        <v>2024</v>
      </c>
      <c r="D54" s="10" t="s">
        <v>245</v>
      </c>
      <c r="E54" s="10" t="s">
        <v>261</v>
      </c>
      <c r="F54" s="10" t="s">
        <v>262</v>
      </c>
      <c r="G54" s="44" t="s">
        <v>248</v>
      </c>
      <c r="H54" s="102"/>
      <c r="I54" s="10" t="s">
        <v>249</v>
      </c>
      <c r="J54" s="62"/>
      <c r="K54" s="10" t="s">
        <v>250</v>
      </c>
      <c r="L54" s="10" t="s">
        <v>250</v>
      </c>
      <c r="M54" s="62" t="s">
        <v>263</v>
      </c>
      <c r="N54" s="21" t="s">
        <v>27</v>
      </c>
      <c r="O54" s="10" t="s">
        <v>252</v>
      </c>
    </row>
    <row r="55" spans="1:15" ht="60" customHeight="1" x14ac:dyDescent="0.3">
      <c r="A55" s="10" t="s">
        <v>18</v>
      </c>
      <c r="B55" s="62" t="s">
        <v>264</v>
      </c>
      <c r="C55" s="62">
        <v>2024</v>
      </c>
      <c r="D55" s="10" t="s">
        <v>265</v>
      </c>
      <c r="E55" s="10" t="s">
        <v>266</v>
      </c>
      <c r="F55" s="10" t="s">
        <v>267</v>
      </c>
      <c r="G55" s="44" t="s">
        <v>268</v>
      </c>
      <c r="H55" s="102"/>
      <c r="I55" s="10" t="s">
        <v>269</v>
      </c>
      <c r="J55" s="62"/>
      <c r="K55" s="10" t="s">
        <v>270</v>
      </c>
      <c r="L55" s="10" t="s">
        <v>270</v>
      </c>
      <c r="M55" s="62" t="s">
        <v>271</v>
      </c>
      <c r="N55" s="21" t="s">
        <v>27</v>
      </c>
      <c r="O55" s="10" t="s">
        <v>272</v>
      </c>
    </row>
    <row r="56" spans="1:15" ht="60" customHeight="1" x14ac:dyDescent="0.3">
      <c r="A56" s="10" t="s">
        <v>18</v>
      </c>
      <c r="B56" s="62" t="s">
        <v>264</v>
      </c>
      <c r="C56" s="62">
        <v>2024</v>
      </c>
      <c r="D56" s="10" t="s">
        <v>265</v>
      </c>
      <c r="E56" s="10" t="s">
        <v>273</v>
      </c>
      <c r="F56" s="10" t="s">
        <v>274</v>
      </c>
      <c r="G56" s="44" t="s">
        <v>268</v>
      </c>
      <c r="H56" s="102"/>
      <c r="I56" s="10" t="s">
        <v>269</v>
      </c>
      <c r="J56" s="62"/>
      <c r="K56" s="10" t="s">
        <v>270</v>
      </c>
      <c r="L56" s="10" t="s">
        <v>270</v>
      </c>
      <c r="M56" s="62" t="s">
        <v>275</v>
      </c>
      <c r="N56" s="21" t="s">
        <v>27</v>
      </c>
      <c r="O56" s="10" t="s">
        <v>276</v>
      </c>
    </row>
    <row r="57" spans="1:15" ht="60" customHeight="1" x14ac:dyDescent="0.3">
      <c r="A57" s="10" t="s">
        <v>18</v>
      </c>
      <c r="B57" s="62" t="s">
        <v>264</v>
      </c>
      <c r="C57" s="62">
        <v>2024</v>
      </c>
      <c r="D57" s="10" t="s">
        <v>265</v>
      </c>
      <c r="E57" s="10" t="s">
        <v>277</v>
      </c>
      <c r="F57" s="10" t="s">
        <v>278</v>
      </c>
      <c r="G57" s="44" t="s">
        <v>268</v>
      </c>
      <c r="H57" s="102"/>
      <c r="I57" s="10" t="s">
        <v>269</v>
      </c>
      <c r="J57" s="62"/>
      <c r="K57" s="10" t="s">
        <v>270</v>
      </c>
      <c r="L57" s="10" t="s">
        <v>270</v>
      </c>
      <c r="M57" s="62" t="s">
        <v>279</v>
      </c>
      <c r="N57" s="21" t="s">
        <v>27</v>
      </c>
      <c r="O57" s="10" t="s">
        <v>272</v>
      </c>
    </row>
    <row r="58" spans="1:15" ht="60" customHeight="1" x14ac:dyDescent="0.3">
      <c r="A58" s="10" t="s">
        <v>18</v>
      </c>
      <c r="B58" s="62" t="s">
        <v>264</v>
      </c>
      <c r="C58" s="62">
        <v>2024</v>
      </c>
      <c r="D58" s="10" t="s">
        <v>265</v>
      </c>
      <c r="E58" s="10" t="s">
        <v>280</v>
      </c>
      <c r="F58" s="10" t="s">
        <v>281</v>
      </c>
      <c r="G58" s="44" t="s">
        <v>268</v>
      </c>
      <c r="H58" s="102"/>
      <c r="I58" s="10" t="s">
        <v>269</v>
      </c>
      <c r="J58" s="62"/>
      <c r="K58" s="10" t="s">
        <v>270</v>
      </c>
      <c r="L58" s="10" t="s">
        <v>270</v>
      </c>
      <c r="M58" s="62" t="s">
        <v>282</v>
      </c>
      <c r="N58" s="21" t="s">
        <v>27</v>
      </c>
      <c r="O58" s="10" t="s">
        <v>283</v>
      </c>
    </row>
    <row r="59" spans="1:15" ht="60" customHeight="1" x14ac:dyDescent="0.3">
      <c r="A59" s="10" t="s">
        <v>18</v>
      </c>
      <c r="B59" s="62" t="s">
        <v>284</v>
      </c>
      <c r="C59" s="62">
        <v>2024</v>
      </c>
      <c r="D59" s="10" t="s">
        <v>285</v>
      </c>
      <c r="E59" s="10" t="s">
        <v>286</v>
      </c>
      <c r="F59" s="10" t="s">
        <v>287</v>
      </c>
      <c r="G59" s="44" t="s">
        <v>288</v>
      </c>
      <c r="H59" s="62" t="s">
        <v>289</v>
      </c>
      <c r="I59" s="10" t="s">
        <v>290</v>
      </c>
      <c r="J59" s="62" t="s">
        <v>291</v>
      </c>
      <c r="K59" s="10" t="s">
        <v>292</v>
      </c>
      <c r="L59" s="10" t="s">
        <v>292</v>
      </c>
      <c r="M59" s="62" t="s">
        <v>293</v>
      </c>
      <c r="N59" s="21" t="s">
        <v>17</v>
      </c>
      <c r="O59" s="10" t="s">
        <v>294</v>
      </c>
    </row>
    <row r="60" spans="1:15" ht="60" customHeight="1" x14ac:dyDescent="0.3">
      <c r="A60" s="10" t="s">
        <v>18</v>
      </c>
      <c r="B60" s="62" t="s">
        <v>295</v>
      </c>
      <c r="C60" s="62">
        <v>2024</v>
      </c>
      <c r="D60" s="10" t="s">
        <v>296</v>
      </c>
      <c r="E60" s="10" t="s">
        <v>297</v>
      </c>
      <c r="F60" s="10" t="s">
        <v>298</v>
      </c>
      <c r="G60" s="44" t="s">
        <v>299</v>
      </c>
      <c r="H60" s="102"/>
      <c r="I60" s="10" t="s">
        <v>300</v>
      </c>
      <c r="J60" s="62"/>
      <c r="K60" s="10" t="s">
        <v>301</v>
      </c>
      <c r="L60" s="10" t="s">
        <v>301</v>
      </c>
      <c r="M60" s="62" t="s">
        <v>302</v>
      </c>
      <c r="N60" s="21" t="s">
        <v>27</v>
      </c>
      <c r="O60" s="10" t="s">
        <v>303</v>
      </c>
    </row>
    <row r="61" spans="1:15" ht="60" customHeight="1" x14ac:dyDescent="0.3">
      <c r="A61" s="10" t="s">
        <v>18</v>
      </c>
      <c r="B61" s="62" t="s">
        <v>295</v>
      </c>
      <c r="C61" s="62">
        <v>2024</v>
      </c>
      <c r="D61" s="10" t="s">
        <v>296</v>
      </c>
      <c r="E61" s="10" t="s">
        <v>304</v>
      </c>
      <c r="F61" s="10" t="s">
        <v>305</v>
      </c>
      <c r="G61" s="44" t="s">
        <v>306</v>
      </c>
      <c r="H61" s="102"/>
      <c r="I61" s="10" t="s">
        <v>300</v>
      </c>
      <c r="J61" s="62"/>
      <c r="K61" s="10" t="s">
        <v>301</v>
      </c>
      <c r="L61" s="10" t="s">
        <v>301</v>
      </c>
      <c r="M61" s="62" t="s">
        <v>307</v>
      </c>
      <c r="N61" s="21" t="s">
        <v>27</v>
      </c>
      <c r="O61" s="10" t="s">
        <v>303</v>
      </c>
    </row>
    <row r="62" spans="1:15" ht="60" customHeight="1" x14ac:dyDescent="0.3">
      <c r="A62" s="10" t="s">
        <v>18</v>
      </c>
      <c r="B62" s="62" t="s">
        <v>295</v>
      </c>
      <c r="C62" s="62">
        <v>2024</v>
      </c>
      <c r="D62" s="10" t="s">
        <v>296</v>
      </c>
      <c r="E62" s="10" t="s">
        <v>297</v>
      </c>
      <c r="F62" s="10" t="s">
        <v>308</v>
      </c>
      <c r="G62" s="44" t="s">
        <v>309</v>
      </c>
      <c r="H62" s="102"/>
      <c r="I62" s="10" t="s">
        <v>310</v>
      </c>
      <c r="J62" s="62"/>
      <c r="K62" s="10" t="s">
        <v>301</v>
      </c>
      <c r="L62" s="10" t="s">
        <v>301</v>
      </c>
      <c r="M62" s="62" t="s">
        <v>311</v>
      </c>
      <c r="N62" s="21" t="s">
        <v>27</v>
      </c>
      <c r="O62" s="10" t="s">
        <v>303</v>
      </c>
    </row>
    <row r="63" spans="1:15" ht="60" customHeight="1" x14ac:dyDescent="0.3">
      <c r="A63" s="10" t="s">
        <v>18</v>
      </c>
      <c r="B63" s="62" t="s">
        <v>312</v>
      </c>
      <c r="C63" s="62">
        <v>2024</v>
      </c>
      <c r="D63" s="116" t="s">
        <v>313</v>
      </c>
      <c r="E63" s="10" t="s">
        <v>314</v>
      </c>
      <c r="F63" s="10" t="s">
        <v>315</v>
      </c>
      <c r="G63" s="44" t="s">
        <v>316</v>
      </c>
      <c r="H63" s="44" t="s">
        <v>317</v>
      </c>
      <c r="I63" s="10" t="s">
        <v>300</v>
      </c>
      <c r="J63" s="62" t="s">
        <v>318</v>
      </c>
      <c r="K63" s="10" t="s">
        <v>319</v>
      </c>
      <c r="L63" s="10" t="s">
        <v>319</v>
      </c>
      <c r="M63" s="62" t="s">
        <v>320</v>
      </c>
      <c r="N63" s="21" t="s">
        <v>17</v>
      </c>
      <c r="O63" s="10" t="s">
        <v>321</v>
      </c>
    </row>
    <row r="64" spans="1:15" ht="60" customHeight="1" x14ac:dyDescent="0.3">
      <c r="A64" s="10" t="s">
        <v>18</v>
      </c>
      <c r="B64" s="62" t="s">
        <v>312</v>
      </c>
      <c r="C64" s="62">
        <v>2024</v>
      </c>
      <c r="D64" s="116" t="s">
        <v>313</v>
      </c>
      <c r="E64" s="10" t="s">
        <v>314</v>
      </c>
      <c r="F64" s="10" t="s">
        <v>322</v>
      </c>
      <c r="G64" s="44" t="s">
        <v>316</v>
      </c>
      <c r="H64" s="44"/>
      <c r="I64" s="10" t="s">
        <v>300</v>
      </c>
      <c r="J64" s="62"/>
      <c r="K64" s="10" t="s">
        <v>319</v>
      </c>
      <c r="L64" s="10" t="s">
        <v>319</v>
      </c>
      <c r="M64" s="62" t="s">
        <v>323</v>
      </c>
      <c r="N64" s="21" t="s">
        <v>27</v>
      </c>
      <c r="O64" s="10" t="s">
        <v>324</v>
      </c>
    </row>
    <row r="65" spans="1:16" ht="60" customHeight="1" x14ac:dyDescent="0.3">
      <c r="A65" s="10" t="s">
        <v>18</v>
      </c>
      <c r="B65" s="62" t="s">
        <v>312</v>
      </c>
      <c r="C65" s="62">
        <v>2024</v>
      </c>
      <c r="D65" s="116" t="s">
        <v>313</v>
      </c>
      <c r="E65" s="10" t="s">
        <v>325</v>
      </c>
      <c r="F65" s="10" t="s">
        <v>326</v>
      </c>
      <c r="G65" s="44" t="s">
        <v>316</v>
      </c>
      <c r="H65" s="44"/>
      <c r="I65" s="10" t="s">
        <v>300</v>
      </c>
      <c r="J65" s="62"/>
      <c r="K65" s="10" t="s">
        <v>319</v>
      </c>
      <c r="L65" s="10" t="s">
        <v>319</v>
      </c>
      <c r="M65" s="62" t="s">
        <v>327</v>
      </c>
      <c r="N65" s="21" t="s">
        <v>27</v>
      </c>
      <c r="O65" s="43" t="s">
        <v>328</v>
      </c>
    </row>
    <row r="66" spans="1:16" ht="60" customHeight="1" x14ac:dyDescent="0.3">
      <c r="A66" s="10" t="s">
        <v>18</v>
      </c>
      <c r="B66" s="62" t="s">
        <v>312</v>
      </c>
      <c r="C66" s="62">
        <v>2024</v>
      </c>
      <c r="D66" s="116" t="s">
        <v>313</v>
      </c>
      <c r="E66" s="10" t="s">
        <v>329</v>
      </c>
      <c r="F66" s="10" t="s">
        <v>330</v>
      </c>
      <c r="G66" s="44" t="s">
        <v>316</v>
      </c>
      <c r="H66" s="62"/>
      <c r="I66" s="10" t="s">
        <v>300</v>
      </c>
      <c r="J66" s="62"/>
      <c r="K66" s="10" t="s">
        <v>319</v>
      </c>
      <c r="L66" s="10" t="s">
        <v>319</v>
      </c>
      <c r="M66" s="62" t="s">
        <v>98</v>
      </c>
      <c r="N66" s="21" t="s">
        <v>27</v>
      </c>
      <c r="O66" s="10" t="s">
        <v>331</v>
      </c>
    </row>
    <row r="67" spans="1:16" ht="60" customHeight="1" x14ac:dyDescent="0.3">
      <c r="A67" s="10" t="s">
        <v>18</v>
      </c>
      <c r="B67" s="62" t="s">
        <v>312</v>
      </c>
      <c r="C67" s="62">
        <v>2024</v>
      </c>
      <c r="D67" s="116" t="s">
        <v>313</v>
      </c>
      <c r="E67" s="10" t="s">
        <v>332</v>
      </c>
      <c r="F67" s="10" t="s">
        <v>333</v>
      </c>
      <c r="G67" s="44" t="s">
        <v>334</v>
      </c>
      <c r="H67" s="62" t="s">
        <v>335</v>
      </c>
      <c r="I67" s="10" t="s">
        <v>198</v>
      </c>
      <c r="J67" s="62" t="s">
        <v>336</v>
      </c>
      <c r="K67" s="10" t="s">
        <v>319</v>
      </c>
      <c r="L67" s="10" t="s">
        <v>319</v>
      </c>
      <c r="M67" s="62" t="s">
        <v>337</v>
      </c>
      <c r="N67" s="21" t="s">
        <v>17</v>
      </c>
      <c r="O67" s="43" t="s">
        <v>338</v>
      </c>
    </row>
    <row r="68" spans="1:16" ht="60" customHeight="1" x14ac:dyDescent="0.3">
      <c r="A68" s="10" t="s">
        <v>18</v>
      </c>
      <c r="B68" s="62" t="s">
        <v>312</v>
      </c>
      <c r="C68" s="62">
        <v>2024</v>
      </c>
      <c r="D68" s="116" t="s">
        <v>313</v>
      </c>
      <c r="E68" s="10" t="s">
        <v>339</v>
      </c>
      <c r="F68" s="10" t="s">
        <v>340</v>
      </c>
      <c r="G68" s="44" t="s">
        <v>334</v>
      </c>
      <c r="H68" s="62" t="s">
        <v>341</v>
      </c>
      <c r="I68" s="10" t="s">
        <v>198</v>
      </c>
      <c r="J68" s="62"/>
      <c r="K68" s="10" t="s">
        <v>319</v>
      </c>
      <c r="L68" s="10" t="s">
        <v>319</v>
      </c>
      <c r="M68" s="62" t="s">
        <v>327</v>
      </c>
      <c r="N68" s="21" t="s">
        <v>17</v>
      </c>
      <c r="O68" s="43" t="s">
        <v>342</v>
      </c>
      <c r="P68" s="52">
        <v>1</v>
      </c>
    </row>
    <row r="69" spans="1:16" ht="60" customHeight="1" x14ac:dyDescent="0.3">
      <c r="A69" s="10" t="s">
        <v>18</v>
      </c>
      <c r="B69" s="62" t="s">
        <v>312</v>
      </c>
      <c r="C69" s="62">
        <v>2024</v>
      </c>
      <c r="D69" s="116" t="s">
        <v>313</v>
      </c>
      <c r="E69" s="10" t="s">
        <v>339</v>
      </c>
      <c r="F69" s="10" t="s">
        <v>343</v>
      </c>
      <c r="G69" s="44" t="s">
        <v>334</v>
      </c>
      <c r="H69" s="102"/>
      <c r="I69" s="10" t="s">
        <v>198</v>
      </c>
      <c r="J69" s="62"/>
      <c r="K69" s="10" t="s">
        <v>319</v>
      </c>
      <c r="L69" s="10" t="s">
        <v>319</v>
      </c>
      <c r="M69" s="62" t="s">
        <v>327</v>
      </c>
      <c r="N69" s="21" t="s">
        <v>27</v>
      </c>
      <c r="O69" s="43" t="s">
        <v>344</v>
      </c>
    </row>
    <row r="70" spans="1:16" ht="60" customHeight="1" x14ac:dyDescent="0.3">
      <c r="A70" s="10" t="s">
        <v>18</v>
      </c>
      <c r="B70" s="62" t="s">
        <v>312</v>
      </c>
      <c r="C70" s="62">
        <v>2024</v>
      </c>
      <c r="D70" s="116" t="s">
        <v>313</v>
      </c>
      <c r="E70" s="10" t="s">
        <v>329</v>
      </c>
      <c r="F70" s="10" t="s">
        <v>345</v>
      </c>
      <c r="G70" s="10" t="s">
        <v>346</v>
      </c>
      <c r="H70" s="102"/>
      <c r="I70" s="10" t="s">
        <v>347</v>
      </c>
      <c r="J70" s="62"/>
      <c r="K70" s="10" t="s">
        <v>319</v>
      </c>
      <c r="L70" s="10" t="s">
        <v>319</v>
      </c>
      <c r="M70" s="62" t="s">
        <v>348</v>
      </c>
      <c r="N70" s="21" t="s">
        <v>27</v>
      </c>
      <c r="O70" s="43" t="s">
        <v>349</v>
      </c>
    </row>
    <row r="71" spans="1:16" ht="60" customHeight="1" x14ac:dyDescent="0.3">
      <c r="A71" s="10" t="s">
        <v>18</v>
      </c>
      <c r="B71" s="62" t="s">
        <v>312</v>
      </c>
      <c r="C71" s="62">
        <v>2024</v>
      </c>
      <c r="D71" s="116" t="s">
        <v>313</v>
      </c>
      <c r="E71" s="10" t="s">
        <v>329</v>
      </c>
      <c r="F71" s="10" t="s">
        <v>350</v>
      </c>
      <c r="G71" s="10" t="s">
        <v>346</v>
      </c>
      <c r="H71" s="102"/>
      <c r="I71" s="10" t="s">
        <v>347</v>
      </c>
      <c r="J71" s="62"/>
      <c r="K71" s="10" t="s">
        <v>319</v>
      </c>
      <c r="L71" s="10" t="s">
        <v>319</v>
      </c>
      <c r="M71" s="62" t="s">
        <v>351</v>
      </c>
      <c r="N71" s="21" t="s">
        <v>27</v>
      </c>
      <c r="O71" s="10" t="s">
        <v>352</v>
      </c>
    </row>
    <row r="72" spans="1:16" ht="60" customHeight="1" x14ac:dyDescent="0.3">
      <c r="A72" s="10" t="s">
        <v>18</v>
      </c>
      <c r="B72" s="62" t="s">
        <v>312</v>
      </c>
      <c r="C72" s="62">
        <v>2024</v>
      </c>
      <c r="D72" s="116" t="s">
        <v>313</v>
      </c>
      <c r="E72" s="10" t="s">
        <v>353</v>
      </c>
      <c r="F72" s="10" t="s">
        <v>354</v>
      </c>
      <c r="G72" s="10" t="s">
        <v>355</v>
      </c>
      <c r="H72" s="102"/>
      <c r="I72" s="10" t="s">
        <v>356</v>
      </c>
      <c r="J72" s="62"/>
      <c r="K72" s="10" t="s">
        <v>319</v>
      </c>
      <c r="L72" s="10" t="s">
        <v>319</v>
      </c>
      <c r="M72" s="62" t="s">
        <v>357</v>
      </c>
      <c r="N72" s="21" t="s">
        <v>27</v>
      </c>
      <c r="O72" s="10" t="s">
        <v>358</v>
      </c>
    </row>
    <row r="73" spans="1:16" ht="60" customHeight="1" x14ac:dyDescent="0.3">
      <c r="A73" s="10" t="s">
        <v>18</v>
      </c>
      <c r="B73" s="62" t="s">
        <v>359</v>
      </c>
      <c r="C73" s="62">
        <v>2024</v>
      </c>
      <c r="D73" s="10" t="s">
        <v>360</v>
      </c>
      <c r="E73" s="10" t="s">
        <v>361</v>
      </c>
      <c r="F73" s="10" t="s">
        <v>362</v>
      </c>
      <c r="G73" s="44" t="s">
        <v>363</v>
      </c>
      <c r="H73" s="102"/>
      <c r="I73" s="10" t="s">
        <v>356</v>
      </c>
      <c r="J73" s="62"/>
      <c r="K73" s="10" t="s">
        <v>364</v>
      </c>
      <c r="L73" s="10" t="s">
        <v>364</v>
      </c>
      <c r="M73" s="62" t="s">
        <v>365</v>
      </c>
      <c r="N73" s="21" t="s">
        <v>27</v>
      </c>
      <c r="O73" s="10" t="s">
        <v>366</v>
      </c>
    </row>
    <row r="74" spans="1:16" ht="60" customHeight="1" x14ac:dyDescent="0.3">
      <c r="A74" s="10" t="s">
        <v>18</v>
      </c>
      <c r="B74" s="62" t="s">
        <v>359</v>
      </c>
      <c r="C74" s="62">
        <v>2024</v>
      </c>
      <c r="D74" s="10" t="s">
        <v>360</v>
      </c>
      <c r="E74" s="10" t="s">
        <v>367</v>
      </c>
      <c r="F74" s="10" t="s">
        <v>368</v>
      </c>
      <c r="G74" s="44" t="s">
        <v>363</v>
      </c>
      <c r="H74" s="102"/>
      <c r="I74" s="10" t="s">
        <v>356</v>
      </c>
      <c r="J74" s="62"/>
      <c r="K74" s="10" t="s">
        <v>364</v>
      </c>
      <c r="L74" s="10" t="s">
        <v>364</v>
      </c>
      <c r="M74" s="62" t="s">
        <v>369</v>
      </c>
      <c r="N74" s="21" t="s">
        <v>27</v>
      </c>
      <c r="O74" s="10" t="s">
        <v>366</v>
      </c>
    </row>
    <row r="75" spans="1:16" ht="60" customHeight="1" x14ac:dyDescent="0.3">
      <c r="A75" s="10" t="s">
        <v>18</v>
      </c>
      <c r="B75" s="62" t="s">
        <v>359</v>
      </c>
      <c r="C75" s="62">
        <v>2024</v>
      </c>
      <c r="D75" s="10" t="s">
        <v>360</v>
      </c>
      <c r="E75" s="10" t="s">
        <v>370</v>
      </c>
      <c r="F75" s="10" t="s">
        <v>371</v>
      </c>
      <c r="G75" s="44" t="s">
        <v>363</v>
      </c>
      <c r="H75" s="102"/>
      <c r="I75" s="10" t="s">
        <v>356</v>
      </c>
      <c r="J75" s="62"/>
      <c r="K75" s="10" t="s">
        <v>364</v>
      </c>
      <c r="L75" s="10" t="s">
        <v>364</v>
      </c>
      <c r="M75" s="62" t="s">
        <v>372</v>
      </c>
      <c r="N75" s="21" t="s">
        <v>27</v>
      </c>
      <c r="O75" s="10" t="s">
        <v>366</v>
      </c>
    </row>
    <row r="76" spans="1:16" ht="60" customHeight="1" x14ac:dyDescent="0.3">
      <c r="A76" s="10" t="s">
        <v>18</v>
      </c>
      <c r="B76" s="62" t="s">
        <v>359</v>
      </c>
      <c r="C76" s="62">
        <v>2024</v>
      </c>
      <c r="D76" s="10" t="s">
        <v>360</v>
      </c>
      <c r="E76" s="10" t="s">
        <v>373</v>
      </c>
      <c r="F76" s="10" t="s">
        <v>374</v>
      </c>
      <c r="G76" s="44" t="s">
        <v>363</v>
      </c>
      <c r="H76" s="102"/>
      <c r="I76" s="10" t="s">
        <v>356</v>
      </c>
      <c r="J76" s="62"/>
      <c r="K76" s="10" t="s">
        <v>364</v>
      </c>
      <c r="L76" s="10" t="s">
        <v>364</v>
      </c>
      <c r="M76" s="62" t="s">
        <v>375</v>
      </c>
      <c r="N76" s="21" t="s">
        <v>27</v>
      </c>
      <c r="O76" s="10" t="s">
        <v>366</v>
      </c>
    </row>
    <row r="77" spans="1:16" ht="60" customHeight="1" x14ac:dyDescent="0.3">
      <c r="A77" s="10" t="s">
        <v>18</v>
      </c>
      <c r="B77" s="62" t="s">
        <v>376</v>
      </c>
      <c r="C77" s="62">
        <v>2024</v>
      </c>
      <c r="D77" s="10" t="s">
        <v>377</v>
      </c>
      <c r="E77" s="10" t="s">
        <v>378</v>
      </c>
      <c r="F77" s="10" t="s">
        <v>379</v>
      </c>
      <c r="G77" s="44" t="s">
        <v>380</v>
      </c>
      <c r="H77" s="44"/>
      <c r="I77" s="44" t="s">
        <v>130</v>
      </c>
      <c r="J77" s="62"/>
      <c r="K77" s="10" t="s">
        <v>381</v>
      </c>
      <c r="L77" s="10" t="s">
        <v>381</v>
      </c>
      <c r="M77" s="62" t="s">
        <v>382</v>
      </c>
      <c r="N77" s="21" t="s">
        <v>27</v>
      </c>
      <c r="O77" s="10" t="s">
        <v>383</v>
      </c>
    </row>
    <row r="78" spans="1:16" ht="60" customHeight="1" x14ac:dyDescent="0.3">
      <c r="A78" s="10" t="s">
        <v>18</v>
      </c>
      <c r="B78" s="62" t="s">
        <v>376</v>
      </c>
      <c r="C78" s="62">
        <v>2024</v>
      </c>
      <c r="D78" s="10" t="s">
        <v>377</v>
      </c>
      <c r="E78" s="10" t="s">
        <v>378</v>
      </c>
      <c r="F78" s="10" t="s">
        <v>384</v>
      </c>
      <c r="G78" s="44" t="s">
        <v>385</v>
      </c>
      <c r="H78" s="44"/>
      <c r="I78" s="10" t="s">
        <v>386</v>
      </c>
      <c r="J78" s="62"/>
      <c r="K78" s="10" t="s">
        <v>381</v>
      </c>
      <c r="L78" s="10" t="s">
        <v>381</v>
      </c>
      <c r="M78" s="62" t="s">
        <v>387</v>
      </c>
      <c r="N78" s="21" t="s">
        <v>27</v>
      </c>
      <c r="O78" s="10" t="s">
        <v>383</v>
      </c>
    </row>
    <row r="79" spans="1:16" ht="60" customHeight="1" x14ac:dyDescent="0.3">
      <c r="A79" s="10" t="s">
        <v>18</v>
      </c>
      <c r="B79" s="62" t="s">
        <v>376</v>
      </c>
      <c r="C79" s="62">
        <v>2024</v>
      </c>
      <c r="D79" s="10" t="s">
        <v>377</v>
      </c>
      <c r="E79" s="10" t="s">
        <v>378</v>
      </c>
      <c r="F79" s="10" t="s">
        <v>388</v>
      </c>
      <c r="G79" s="44" t="s">
        <v>385</v>
      </c>
      <c r="H79" s="44"/>
      <c r="I79" s="10" t="s">
        <v>386</v>
      </c>
      <c r="J79" s="62"/>
      <c r="K79" s="10" t="s">
        <v>381</v>
      </c>
      <c r="L79" s="10" t="s">
        <v>381</v>
      </c>
      <c r="M79" s="62" t="s">
        <v>389</v>
      </c>
      <c r="N79" s="21" t="s">
        <v>27</v>
      </c>
      <c r="O79" s="10" t="s">
        <v>383</v>
      </c>
    </row>
    <row r="80" spans="1:16" ht="60" customHeight="1" x14ac:dyDescent="0.3">
      <c r="A80" s="10" t="s">
        <v>18</v>
      </c>
      <c r="B80" s="62" t="s">
        <v>376</v>
      </c>
      <c r="C80" s="62">
        <v>2024</v>
      </c>
      <c r="D80" s="10" t="s">
        <v>377</v>
      </c>
      <c r="E80" s="10" t="s">
        <v>378</v>
      </c>
      <c r="F80" s="10" t="s">
        <v>390</v>
      </c>
      <c r="G80" s="44" t="s">
        <v>385</v>
      </c>
      <c r="H80" s="44" t="s">
        <v>391</v>
      </c>
      <c r="I80" s="10" t="s">
        <v>386</v>
      </c>
      <c r="J80" s="62" t="s">
        <v>392</v>
      </c>
      <c r="K80" s="10" t="s">
        <v>381</v>
      </c>
      <c r="L80" s="10" t="s">
        <v>381</v>
      </c>
      <c r="M80" s="62" t="s">
        <v>393</v>
      </c>
      <c r="N80" s="21" t="s">
        <v>17</v>
      </c>
      <c r="O80" s="10" t="s">
        <v>394</v>
      </c>
    </row>
    <row r="81" spans="1:16" ht="60" customHeight="1" x14ac:dyDescent="0.3">
      <c r="A81" s="10" t="s">
        <v>18</v>
      </c>
      <c r="B81" s="62" t="s">
        <v>376</v>
      </c>
      <c r="C81" s="62">
        <v>2024</v>
      </c>
      <c r="D81" s="10" t="s">
        <v>377</v>
      </c>
      <c r="E81" s="10" t="s">
        <v>378</v>
      </c>
      <c r="F81" s="10" t="s">
        <v>395</v>
      </c>
      <c r="G81" s="44" t="s">
        <v>385</v>
      </c>
      <c r="H81" s="44" t="s">
        <v>396</v>
      </c>
      <c r="I81" s="10" t="s">
        <v>386</v>
      </c>
      <c r="J81" s="62" t="s">
        <v>397</v>
      </c>
      <c r="K81" s="10" t="s">
        <v>381</v>
      </c>
      <c r="L81" s="10" t="s">
        <v>381</v>
      </c>
      <c r="M81" s="62" t="s">
        <v>398</v>
      </c>
      <c r="N81" s="21" t="s">
        <v>17</v>
      </c>
      <c r="O81" s="10" t="s">
        <v>399</v>
      </c>
    </row>
    <row r="82" spans="1:16" ht="60" customHeight="1" x14ac:dyDescent="0.3">
      <c r="A82" s="10" t="s">
        <v>18</v>
      </c>
      <c r="B82" s="62" t="s">
        <v>376</v>
      </c>
      <c r="C82" s="62">
        <v>2024</v>
      </c>
      <c r="D82" s="10" t="s">
        <v>377</v>
      </c>
      <c r="E82" s="10" t="s">
        <v>378</v>
      </c>
      <c r="F82" s="10" t="s">
        <v>400</v>
      </c>
      <c r="G82" s="44" t="s">
        <v>385</v>
      </c>
      <c r="H82" s="62"/>
      <c r="I82" s="10" t="s">
        <v>386</v>
      </c>
      <c r="J82" s="62"/>
      <c r="K82" s="10" t="s">
        <v>381</v>
      </c>
      <c r="L82" s="10" t="s">
        <v>381</v>
      </c>
      <c r="M82" s="62" t="s">
        <v>401</v>
      </c>
      <c r="N82" s="21" t="s">
        <v>27</v>
      </c>
      <c r="O82" s="10" t="s">
        <v>383</v>
      </c>
    </row>
    <row r="83" spans="1:16" ht="60" customHeight="1" x14ac:dyDescent="0.3">
      <c r="A83" s="10" t="s">
        <v>18</v>
      </c>
      <c r="B83" s="62" t="s">
        <v>376</v>
      </c>
      <c r="C83" s="62">
        <v>2024</v>
      </c>
      <c r="D83" s="10" t="s">
        <v>377</v>
      </c>
      <c r="E83" s="10" t="s">
        <v>378</v>
      </c>
      <c r="F83" s="10" t="s">
        <v>402</v>
      </c>
      <c r="G83" s="44" t="s">
        <v>403</v>
      </c>
      <c r="H83" s="62"/>
      <c r="I83" s="10" t="s">
        <v>404</v>
      </c>
      <c r="J83" s="62"/>
      <c r="K83" s="10" t="s">
        <v>381</v>
      </c>
      <c r="L83" s="10" t="s">
        <v>381</v>
      </c>
      <c r="M83" s="62" t="s">
        <v>405</v>
      </c>
      <c r="N83" s="21" t="s">
        <v>27</v>
      </c>
      <c r="O83" s="10" t="s">
        <v>406</v>
      </c>
    </row>
    <row r="84" spans="1:16" ht="60" customHeight="1" x14ac:dyDescent="0.3">
      <c r="A84" s="10" t="s">
        <v>18</v>
      </c>
      <c r="B84" s="62" t="s">
        <v>376</v>
      </c>
      <c r="C84" s="62">
        <v>2024</v>
      </c>
      <c r="D84" s="10" t="s">
        <v>377</v>
      </c>
      <c r="E84" s="10" t="s">
        <v>378</v>
      </c>
      <c r="F84" s="10" t="s">
        <v>407</v>
      </c>
      <c r="G84" s="44" t="s">
        <v>403</v>
      </c>
      <c r="H84" s="62" t="s">
        <v>408</v>
      </c>
      <c r="I84" s="10" t="s">
        <v>404</v>
      </c>
      <c r="J84" s="62" t="s">
        <v>409</v>
      </c>
      <c r="K84" s="10" t="s">
        <v>381</v>
      </c>
      <c r="L84" s="10" t="s">
        <v>381</v>
      </c>
      <c r="M84" s="62" t="s">
        <v>389</v>
      </c>
      <c r="N84" s="21" t="s">
        <v>17</v>
      </c>
      <c r="O84" s="10" t="s">
        <v>410</v>
      </c>
    </row>
    <row r="85" spans="1:16" ht="60" customHeight="1" x14ac:dyDescent="0.3">
      <c r="A85" s="10" t="s">
        <v>18</v>
      </c>
      <c r="B85" s="62" t="s">
        <v>376</v>
      </c>
      <c r="C85" s="62">
        <v>2024</v>
      </c>
      <c r="D85" s="10" t="s">
        <v>377</v>
      </c>
      <c r="E85" s="10" t="s">
        <v>378</v>
      </c>
      <c r="F85" s="10" t="s">
        <v>411</v>
      </c>
      <c r="G85" s="44" t="s">
        <v>403</v>
      </c>
      <c r="H85" s="62"/>
      <c r="I85" s="10" t="s">
        <v>404</v>
      </c>
      <c r="J85" s="62"/>
      <c r="K85" s="10" t="s">
        <v>381</v>
      </c>
      <c r="L85" s="10" t="s">
        <v>381</v>
      </c>
      <c r="M85" s="62" t="s">
        <v>412</v>
      </c>
      <c r="N85" s="21" t="s">
        <v>17</v>
      </c>
      <c r="O85" s="43" t="s">
        <v>413</v>
      </c>
      <c r="P85" s="52">
        <v>1</v>
      </c>
    </row>
    <row r="86" spans="1:16" ht="60" customHeight="1" x14ac:dyDescent="0.3">
      <c r="A86" s="10" t="s">
        <v>18</v>
      </c>
      <c r="B86" s="62" t="s">
        <v>376</v>
      </c>
      <c r="C86" s="62">
        <v>2024</v>
      </c>
      <c r="D86" s="10" t="s">
        <v>377</v>
      </c>
      <c r="E86" s="10" t="s">
        <v>378</v>
      </c>
      <c r="F86" s="10" t="s">
        <v>414</v>
      </c>
      <c r="G86" s="44" t="s">
        <v>403</v>
      </c>
      <c r="H86" s="62"/>
      <c r="I86" s="10" t="s">
        <v>404</v>
      </c>
      <c r="J86" s="62"/>
      <c r="K86" s="10" t="s">
        <v>381</v>
      </c>
      <c r="L86" s="10" t="s">
        <v>381</v>
      </c>
      <c r="M86" s="62" t="s">
        <v>398</v>
      </c>
      <c r="N86" s="21" t="s">
        <v>17</v>
      </c>
      <c r="O86" s="43" t="s">
        <v>415</v>
      </c>
      <c r="P86" s="52">
        <v>1</v>
      </c>
    </row>
    <row r="87" spans="1:16" ht="60" customHeight="1" x14ac:dyDescent="0.3">
      <c r="A87" s="10" t="s">
        <v>18</v>
      </c>
      <c r="B87" s="62" t="s">
        <v>376</v>
      </c>
      <c r="C87" s="62">
        <v>2024</v>
      </c>
      <c r="D87" s="10" t="s">
        <v>377</v>
      </c>
      <c r="E87" s="10" t="s">
        <v>378</v>
      </c>
      <c r="F87" s="10" t="s">
        <v>416</v>
      </c>
      <c r="G87" s="44" t="s">
        <v>403</v>
      </c>
      <c r="H87" s="62"/>
      <c r="I87" s="10" t="s">
        <v>404</v>
      </c>
      <c r="J87" s="62"/>
      <c r="K87" s="10" t="s">
        <v>381</v>
      </c>
      <c r="L87" s="10" t="s">
        <v>381</v>
      </c>
      <c r="M87" s="62" t="s">
        <v>98</v>
      </c>
      <c r="N87" s="21" t="s">
        <v>27</v>
      </c>
      <c r="O87" s="10" t="s">
        <v>383</v>
      </c>
    </row>
    <row r="88" spans="1:16" ht="60" customHeight="1" x14ac:dyDescent="0.3">
      <c r="A88" s="10" t="s">
        <v>18</v>
      </c>
      <c r="B88" s="62" t="s">
        <v>376</v>
      </c>
      <c r="C88" s="62">
        <v>2024</v>
      </c>
      <c r="D88" s="10" t="s">
        <v>377</v>
      </c>
      <c r="E88" s="10" t="s">
        <v>378</v>
      </c>
      <c r="F88" s="10" t="s">
        <v>417</v>
      </c>
      <c r="G88" s="44" t="s">
        <v>418</v>
      </c>
      <c r="H88" s="62"/>
      <c r="I88" s="10" t="s">
        <v>419</v>
      </c>
      <c r="J88" s="62"/>
      <c r="K88" s="10" t="s">
        <v>381</v>
      </c>
      <c r="L88" s="10" t="s">
        <v>381</v>
      </c>
      <c r="M88" s="62" t="s">
        <v>420</v>
      </c>
      <c r="N88" s="21" t="s">
        <v>27</v>
      </c>
      <c r="O88" s="10" t="s">
        <v>421</v>
      </c>
    </row>
    <row r="89" spans="1:16" ht="60" customHeight="1" x14ac:dyDescent="0.3">
      <c r="A89" s="10" t="s">
        <v>18</v>
      </c>
      <c r="B89" s="62" t="s">
        <v>376</v>
      </c>
      <c r="C89" s="62">
        <v>2024</v>
      </c>
      <c r="D89" s="10" t="s">
        <v>377</v>
      </c>
      <c r="E89" s="10" t="s">
        <v>378</v>
      </c>
      <c r="F89" s="10" t="s">
        <v>422</v>
      </c>
      <c r="G89" s="44" t="s">
        <v>418</v>
      </c>
      <c r="H89" s="62"/>
      <c r="I89" s="10" t="s">
        <v>419</v>
      </c>
      <c r="J89" s="62"/>
      <c r="K89" s="10" t="s">
        <v>381</v>
      </c>
      <c r="L89" s="10" t="s">
        <v>381</v>
      </c>
      <c r="M89" s="62" t="s">
        <v>423</v>
      </c>
      <c r="N89" s="21" t="s">
        <v>27</v>
      </c>
      <c r="O89" s="10" t="s">
        <v>424</v>
      </c>
    </row>
    <row r="90" spans="1:16" ht="60" customHeight="1" x14ac:dyDescent="0.3">
      <c r="A90" s="10" t="s">
        <v>18</v>
      </c>
      <c r="B90" s="62" t="s">
        <v>376</v>
      </c>
      <c r="C90" s="62">
        <v>2024</v>
      </c>
      <c r="D90" s="10" t="s">
        <v>377</v>
      </c>
      <c r="E90" s="10" t="s">
        <v>378</v>
      </c>
      <c r="F90" s="10" t="s">
        <v>425</v>
      </c>
      <c r="G90" s="44" t="s">
        <v>418</v>
      </c>
      <c r="H90" s="62" t="s">
        <v>426</v>
      </c>
      <c r="I90" s="10" t="s">
        <v>419</v>
      </c>
      <c r="J90" s="62" t="s">
        <v>318</v>
      </c>
      <c r="K90" s="10" t="s">
        <v>381</v>
      </c>
      <c r="L90" s="10" t="s">
        <v>381</v>
      </c>
      <c r="M90" s="62" t="s">
        <v>412</v>
      </c>
      <c r="N90" s="21" t="s">
        <v>17</v>
      </c>
      <c r="O90" s="43" t="s">
        <v>427</v>
      </c>
    </row>
    <row r="91" spans="1:16" ht="60" customHeight="1" x14ac:dyDescent="0.3">
      <c r="A91" s="10" t="s">
        <v>18</v>
      </c>
      <c r="B91" s="62" t="s">
        <v>376</v>
      </c>
      <c r="C91" s="62">
        <v>2024</v>
      </c>
      <c r="D91" s="10" t="s">
        <v>377</v>
      </c>
      <c r="E91" s="10" t="s">
        <v>378</v>
      </c>
      <c r="F91" s="10" t="s">
        <v>428</v>
      </c>
      <c r="G91" s="44" t="s">
        <v>418</v>
      </c>
      <c r="H91" s="62"/>
      <c r="I91" s="10" t="s">
        <v>419</v>
      </c>
      <c r="J91" s="62"/>
      <c r="K91" s="10" t="s">
        <v>381</v>
      </c>
      <c r="L91" s="10" t="s">
        <v>381</v>
      </c>
      <c r="M91" s="62" t="s">
        <v>429</v>
      </c>
      <c r="N91" s="21" t="s">
        <v>27</v>
      </c>
      <c r="O91" s="43" t="s">
        <v>430</v>
      </c>
    </row>
    <row r="92" spans="1:16" ht="60" customHeight="1" x14ac:dyDescent="0.3">
      <c r="A92" s="10" t="s">
        <v>18</v>
      </c>
      <c r="B92" s="62" t="s">
        <v>376</v>
      </c>
      <c r="C92" s="62">
        <v>2024</v>
      </c>
      <c r="D92" s="10" t="s">
        <v>377</v>
      </c>
      <c r="E92" s="10" t="s">
        <v>378</v>
      </c>
      <c r="F92" s="10" t="s">
        <v>431</v>
      </c>
      <c r="G92" s="44" t="s">
        <v>418</v>
      </c>
      <c r="H92" s="102"/>
      <c r="I92" s="10" t="s">
        <v>419</v>
      </c>
      <c r="J92" s="62"/>
      <c r="K92" s="10" t="s">
        <v>381</v>
      </c>
      <c r="L92" s="10" t="s">
        <v>381</v>
      </c>
      <c r="M92" s="62" t="s">
        <v>98</v>
      </c>
      <c r="N92" s="21" t="s">
        <v>27</v>
      </c>
      <c r="O92" s="10" t="s">
        <v>383</v>
      </c>
    </row>
    <row r="93" spans="1:16" ht="60" customHeight="1" x14ac:dyDescent="0.3">
      <c r="A93" s="10" t="s">
        <v>18</v>
      </c>
      <c r="B93" s="62" t="s">
        <v>376</v>
      </c>
      <c r="C93" s="62">
        <v>2024</v>
      </c>
      <c r="D93" s="10" t="s">
        <v>377</v>
      </c>
      <c r="E93" s="10" t="s">
        <v>378</v>
      </c>
      <c r="F93" s="10" t="s">
        <v>432</v>
      </c>
      <c r="G93" s="44" t="s">
        <v>418</v>
      </c>
      <c r="H93" s="102"/>
      <c r="I93" s="10" t="s">
        <v>419</v>
      </c>
      <c r="J93" s="62"/>
      <c r="K93" s="10" t="s">
        <v>381</v>
      </c>
      <c r="L93" s="10" t="s">
        <v>381</v>
      </c>
      <c r="M93" s="62" t="s">
        <v>389</v>
      </c>
      <c r="N93" s="21" t="s">
        <v>27</v>
      </c>
      <c r="O93" s="10" t="s">
        <v>433</v>
      </c>
    </row>
    <row r="94" spans="1:16" ht="60" customHeight="1" x14ac:dyDescent="0.3">
      <c r="A94" s="10" t="s">
        <v>18</v>
      </c>
      <c r="B94" s="62" t="s">
        <v>376</v>
      </c>
      <c r="C94" s="62">
        <v>2024</v>
      </c>
      <c r="D94" s="10" t="s">
        <v>377</v>
      </c>
      <c r="E94" s="10" t="s">
        <v>378</v>
      </c>
      <c r="F94" s="10" t="s">
        <v>434</v>
      </c>
      <c r="G94" s="44" t="s">
        <v>418</v>
      </c>
      <c r="H94" s="102"/>
      <c r="I94" s="10" t="s">
        <v>419</v>
      </c>
      <c r="J94" s="62"/>
      <c r="K94" s="10" t="s">
        <v>381</v>
      </c>
      <c r="L94" s="10" t="s">
        <v>381</v>
      </c>
      <c r="M94" s="62" t="s">
        <v>435</v>
      </c>
      <c r="N94" s="21" t="s">
        <v>27</v>
      </c>
      <c r="O94" s="10" t="s">
        <v>383</v>
      </c>
    </row>
    <row r="95" spans="1:16" ht="60" customHeight="1" x14ac:dyDescent="0.3">
      <c r="A95" s="10" t="s">
        <v>18</v>
      </c>
      <c r="B95" s="62" t="s">
        <v>376</v>
      </c>
      <c r="C95" s="62">
        <v>2024</v>
      </c>
      <c r="D95" s="10" t="s">
        <v>377</v>
      </c>
      <c r="E95" s="10" t="s">
        <v>378</v>
      </c>
      <c r="F95" s="10" t="s">
        <v>436</v>
      </c>
      <c r="G95" s="44" t="s">
        <v>418</v>
      </c>
      <c r="H95" s="102"/>
      <c r="I95" s="10" t="s">
        <v>419</v>
      </c>
      <c r="J95" s="62"/>
      <c r="K95" s="10" t="s">
        <v>381</v>
      </c>
      <c r="L95" s="10" t="s">
        <v>381</v>
      </c>
      <c r="M95" s="62" t="s">
        <v>398</v>
      </c>
      <c r="N95" s="21" t="s">
        <v>27</v>
      </c>
      <c r="O95" s="43" t="s">
        <v>437</v>
      </c>
    </row>
    <row r="96" spans="1:16" ht="60" customHeight="1" x14ac:dyDescent="0.3">
      <c r="A96" s="10" t="s">
        <v>18</v>
      </c>
      <c r="B96" s="62" t="s">
        <v>376</v>
      </c>
      <c r="C96" s="62">
        <v>2024</v>
      </c>
      <c r="D96" s="10" t="s">
        <v>377</v>
      </c>
      <c r="E96" s="10" t="s">
        <v>378</v>
      </c>
      <c r="F96" s="10" t="s">
        <v>438</v>
      </c>
      <c r="G96" s="44" t="s">
        <v>439</v>
      </c>
      <c r="H96" s="62"/>
      <c r="I96" s="10" t="s">
        <v>440</v>
      </c>
      <c r="J96" s="62"/>
      <c r="K96" s="10" t="s">
        <v>381</v>
      </c>
      <c r="L96" s="10" t="s">
        <v>381</v>
      </c>
      <c r="M96" s="62" t="s">
        <v>389</v>
      </c>
      <c r="N96" s="21" t="s">
        <v>27</v>
      </c>
      <c r="O96" s="10" t="s">
        <v>383</v>
      </c>
    </row>
    <row r="97" spans="1:15" ht="60" customHeight="1" x14ac:dyDescent="0.3">
      <c r="A97" s="10" t="s">
        <v>18</v>
      </c>
      <c r="B97" s="62" t="s">
        <v>376</v>
      </c>
      <c r="C97" s="62">
        <v>2024</v>
      </c>
      <c r="D97" s="10" t="s">
        <v>377</v>
      </c>
      <c r="E97" s="10" t="s">
        <v>378</v>
      </c>
      <c r="F97" s="10" t="s">
        <v>441</v>
      </c>
      <c r="G97" s="44" t="s">
        <v>439</v>
      </c>
      <c r="H97" s="62"/>
      <c r="I97" s="10" t="s">
        <v>440</v>
      </c>
      <c r="J97" s="62"/>
      <c r="K97" s="10" t="s">
        <v>381</v>
      </c>
      <c r="L97" s="10" t="s">
        <v>381</v>
      </c>
      <c r="M97" s="62" t="s">
        <v>423</v>
      </c>
      <c r="N97" s="21" t="s">
        <v>27</v>
      </c>
      <c r="O97" s="10" t="s">
        <v>383</v>
      </c>
    </row>
    <row r="98" spans="1:15" ht="60" customHeight="1" x14ac:dyDescent="0.3">
      <c r="A98" s="10" t="s">
        <v>18</v>
      </c>
      <c r="B98" s="62" t="s">
        <v>376</v>
      </c>
      <c r="C98" s="62">
        <v>2024</v>
      </c>
      <c r="D98" s="10" t="s">
        <v>377</v>
      </c>
      <c r="E98" s="10" t="s">
        <v>378</v>
      </c>
      <c r="F98" s="10" t="s">
        <v>442</v>
      </c>
      <c r="G98" s="44" t="s">
        <v>439</v>
      </c>
      <c r="H98" s="62" t="s">
        <v>443</v>
      </c>
      <c r="I98" s="10" t="s">
        <v>440</v>
      </c>
      <c r="J98" s="62" t="s">
        <v>444</v>
      </c>
      <c r="K98" s="10" t="s">
        <v>381</v>
      </c>
      <c r="L98" s="10" t="s">
        <v>381</v>
      </c>
      <c r="M98" s="62" t="s">
        <v>412</v>
      </c>
      <c r="N98" s="21" t="s">
        <v>17</v>
      </c>
      <c r="O98" s="10" t="s">
        <v>445</v>
      </c>
    </row>
    <row r="99" spans="1:15" ht="60" customHeight="1" x14ac:dyDescent="0.3">
      <c r="A99" s="10" t="s">
        <v>18</v>
      </c>
      <c r="B99" s="62" t="s">
        <v>376</v>
      </c>
      <c r="C99" s="62">
        <v>2024</v>
      </c>
      <c r="D99" s="10" t="s">
        <v>377</v>
      </c>
      <c r="E99" s="10" t="s">
        <v>378</v>
      </c>
      <c r="F99" s="10" t="s">
        <v>446</v>
      </c>
      <c r="G99" s="44" t="s">
        <v>439</v>
      </c>
      <c r="H99" s="62" t="s">
        <v>447</v>
      </c>
      <c r="I99" s="10" t="s">
        <v>440</v>
      </c>
      <c r="J99" s="62" t="s">
        <v>448</v>
      </c>
      <c r="K99" s="10" t="s">
        <v>381</v>
      </c>
      <c r="L99" s="10" t="s">
        <v>381</v>
      </c>
      <c r="M99" s="62" t="s">
        <v>398</v>
      </c>
      <c r="N99" s="21" t="s">
        <v>17</v>
      </c>
      <c r="O99" s="10" t="s">
        <v>449</v>
      </c>
    </row>
    <row r="100" spans="1:15" ht="60" customHeight="1" x14ac:dyDescent="0.3">
      <c r="A100" s="10" t="s">
        <v>18</v>
      </c>
      <c r="B100" s="62" t="s">
        <v>376</v>
      </c>
      <c r="C100" s="62">
        <v>2024</v>
      </c>
      <c r="D100" s="10" t="s">
        <v>377</v>
      </c>
      <c r="E100" s="10" t="s">
        <v>378</v>
      </c>
      <c r="F100" s="10" t="s">
        <v>450</v>
      </c>
      <c r="G100" s="44" t="s">
        <v>439</v>
      </c>
      <c r="H100" s="62"/>
      <c r="I100" s="10" t="s">
        <v>440</v>
      </c>
      <c r="J100" s="62"/>
      <c r="K100" s="10" t="s">
        <v>381</v>
      </c>
      <c r="L100" s="10" t="s">
        <v>381</v>
      </c>
      <c r="M100" s="62" t="s">
        <v>451</v>
      </c>
      <c r="N100" s="21" t="s">
        <v>27</v>
      </c>
      <c r="O100" s="10" t="s">
        <v>383</v>
      </c>
    </row>
    <row r="101" spans="1:15" ht="60" customHeight="1" x14ac:dyDescent="0.3">
      <c r="A101" s="10" t="s">
        <v>18</v>
      </c>
      <c r="B101" s="62" t="s">
        <v>452</v>
      </c>
      <c r="C101" s="62">
        <v>2024</v>
      </c>
      <c r="D101" s="10" t="s">
        <v>453</v>
      </c>
      <c r="E101" s="10" t="s">
        <v>454</v>
      </c>
      <c r="F101" s="10" t="s">
        <v>455</v>
      </c>
      <c r="G101" s="44" t="s">
        <v>32</v>
      </c>
      <c r="H101" s="94" t="s">
        <v>456</v>
      </c>
      <c r="I101" s="44" t="s">
        <v>457</v>
      </c>
      <c r="J101" s="62" t="s">
        <v>458</v>
      </c>
      <c r="K101" s="10" t="s">
        <v>459</v>
      </c>
      <c r="L101" s="10" t="s">
        <v>459</v>
      </c>
      <c r="M101" s="62" t="s">
        <v>460</v>
      </c>
      <c r="N101" s="21" t="s">
        <v>17</v>
      </c>
      <c r="O101" s="10" t="s">
        <v>461</v>
      </c>
    </row>
    <row r="102" spans="1:15" ht="60" customHeight="1" x14ac:dyDescent="0.3">
      <c r="A102" s="10" t="s">
        <v>18</v>
      </c>
      <c r="B102" s="62" t="s">
        <v>452</v>
      </c>
      <c r="C102" s="62">
        <v>2024</v>
      </c>
      <c r="D102" s="10" t="s">
        <v>453</v>
      </c>
      <c r="E102" s="10" t="s">
        <v>454</v>
      </c>
      <c r="F102" s="10" t="s">
        <v>462</v>
      </c>
      <c r="G102" s="44" t="s">
        <v>32</v>
      </c>
      <c r="H102" s="102"/>
      <c r="I102" s="44" t="s">
        <v>457</v>
      </c>
      <c r="J102" s="62"/>
      <c r="K102" s="10" t="s">
        <v>459</v>
      </c>
      <c r="L102" s="10" t="s">
        <v>459</v>
      </c>
      <c r="M102" s="62" t="s">
        <v>463</v>
      </c>
      <c r="N102" s="21" t="s">
        <v>27</v>
      </c>
      <c r="O102" s="10" t="s">
        <v>464</v>
      </c>
    </row>
    <row r="103" spans="1:15" ht="60" customHeight="1" x14ac:dyDescent="0.3">
      <c r="A103" s="10" t="s">
        <v>18</v>
      </c>
      <c r="B103" s="62" t="s">
        <v>452</v>
      </c>
      <c r="C103" s="62">
        <v>2024</v>
      </c>
      <c r="D103" s="10" t="s">
        <v>453</v>
      </c>
      <c r="E103" s="10" t="s">
        <v>465</v>
      </c>
      <c r="F103" s="10" t="s">
        <v>466</v>
      </c>
      <c r="G103" s="44" t="s">
        <v>467</v>
      </c>
      <c r="H103" s="102"/>
      <c r="I103" s="10" t="s">
        <v>468</v>
      </c>
      <c r="J103" s="62"/>
      <c r="K103" s="10" t="s">
        <v>459</v>
      </c>
      <c r="L103" s="10" t="s">
        <v>459</v>
      </c>
      <c r="M103" s="62" t="s">
        <v>469</v>
      </c>
      <c r="N103" s="21" t="s">
        <v>27</v>
      </c>
      <c r="O103" s="10" t="s">
        <v>470</v>
      </c>
    </row>
    <row r="104" spans="1:15" ht="60" customHeight="1" x14ac:dyDescent="0.3">
      <c r="A104" s="10" t="s">
        <v>18</v>
      </c>
      <c r="B104" s="62" t="s">
        <v>471</v>
      </c>
      <c r="C104" s="62">
        <v>2024</v>
      </c>
      <c r="D104" s="10" t="s">
        <v>472</v>
      </c>
      <c r="E104" s="10" t="s">
        <v>473</v>
      </c>
      <c r="F104" s="10" t="s">
        <v>474</v>
      </c>
      <c r="G104" s="44" t="s">
        <v>475</v>
      </c>
      <c r="H104" s="102"/>
      <c r="I104" s="10" t="s">
        <v>476</v>
      </c>
      <c r="J104" s="62"/>
      <c r="K104" s="10" t="s">
        <v>477</v>
      </c>
      <c r="L104" s="10" t="s">
        <v>477</v>
      </c>
      <c r="M104" s="62" t="s">
        <v>478</v>
      </c>
      <c r="N104" s="21" t="s">
        <v>27</v>
      </c>
      <c r="O104" s="10" t="s">
        <v>479</v>
      </c>
    </row>
    <row r="105" spans="1:15" ht="60" customHeight="1" x14ac:dyDescent="0.3">
      <c r="A105" s="10" t="s">
        <v>18</v>
      </c>
      <c r="B105" s="62" t="s">
        <v>471</v>
      </c>
      <c r="C105" s="62">
        <v>2024</v>
      </c>
      <c r="D105" s="10" t="s">
        <v>472</v>
      </c>
      <c r="E105" s="10" t="s">
        <v>473</v>
      </c>
      <c r="F105" s="10" t="s">
        <v>480</v>
      </c>
      <c r="G105" s="44" t="s">
        <v>475</v>
      </c>
      <c r="H105" s="102"/>
      <c r="I105" s="10" t="s">
        <v>476</v>
      </c>
      <c r="J105" s="62"/>
      <c r="K105" s="10" t="s">
        <v>477</v>
      </c>
      <c r="L105" s="10" t="s">
        <v>477</v>
      </c>
      <c r="M105" s="62" t="s">
        <v>112</v>
      </c>
      <c r="N105" s="21" t="s">
        <v>27</v>
      </c>
      <c r="O105" s="10" t="s">
        <v>479</v>
      </c>
    </row>
    <row r="106" spans="1:15" ht="60" customHeight="1" x14ac:dyDescent="0.3">
      <c r="A106" s="10" t="s">
        <v>18</v>
      </c>
      <c r="B106" s="62" t="s">
        <v>471</v>
      </c>
      <c r="C106" s="62">
        <v>2024</v>
      </c>
      <c r="D106" s="10" t="s">
        <v>472</v>
      </c>
      <c r="E106" s="10" t="s">
        <v>481</v>
      </c>
      <c r="F106" s="10" t="s">
        <v>482</v>
      </c>
      <c r="G106" s="44" t="s">
        <v>475</v>
      </c>
      <c r="H106" s="102"/>
      <c r="I106" s="10" t="s">
        <v>476</v>
      </c>
      <c r="J106" s="62"/>
      <c r="K106" s="10" t="s">
        <v>477</v>
      </c>
      <c r="L106" s="10" t="s">
        <v>477</v>
      </c>
      <c r="M106" s="62" t="s">
        <v>483</v>
      </c>
      <c r="N106" s="21" t="s">
        <v>27</v>
      </c>
      <c r="O106" s="10" t="s">
        <v>479</v>
      </c>
    </row>
    <row r="107" spans="1:15" ht="60" customHeight="1" x14ac:dyDescent="0.3">
      <c r="A107" s="10" t="s">
        <v>18</v>
      </c>
      <c r="B107" s="62" t="s">
        <v>471</v>
      </c>
      <c r="C107" s="62">
        <v>2024</v>
      </c>
      <c r="D107" s="10" t="s">
        <v>472</v>
      </c>
      <c r="E107" s="10" t="s">
        <v>481</v>
      </c>
      <c r="F107" s="10" t="s">
        <v>484</v>
      </c>
      <c r="G107" s="44" t="s">
        <v>475</v>
      </c>
      <c r="H107" s="102"/>
      <c r="I107" s="10" t="s">
        <v>476</v>
      </c>
      <c r="J107" s="62"/>
      <c r="K107" s="10" t="s">
        <v>477</v>
      </c>
      <c r="L107" s="10" t="s">
        <v>477</v>
      </c>
      <c r="M107" s="62" t="s">
        <v>112</v>
      </c>
      <c r="N107" s="21" t="s">
        <v>27</v>
      </c>
      <c r="O107" s="10" t="s">
        <v>479</v>
      </c>
    </row>
    <row r="108" spans="1:15" ht="60" customHeight="1" x14ac:dyDescent="0.3">
      <c r="A108" s="10" t="s">
        <v>18</v>
      </c>
      <c r="B108" s="62" t="s">
        <v>485</v>
      </c>
      <c r="C108" s="62">
        <v>2024</v>
      </c>
      <c r="D108" s="10" t="s">
        <v>486</v>
      </c>
      <c r="E108" s="10" t="s">
        <v>487</v>
      </c>
      <c r="F108" s="10" t="s">
        <v>488</v>
      </c>
      <c r="G108" s="79" t="s">
        <v>489</v>
      </c>
      <c r="H108" s="102"/>
      <c r="I108" s="105" t="s">
        <v>217</v>
      </c>
      <c r="J108" s="62"/>
      <c r="K108" s="10" t="s">
        <v>490</v>
      </c>
      <c r="L108" s="10" t="s">
        <v>490</v>
      </c>
      <c r="M108" s="62" t="s">
        <v>491</v>
      </c>
      <c r="N108" s="21" t="s">
        <v>27</v>
      </c>
      <c r="O108" s="10" t="s">
        <v>492</v>
      </c>
    </row>
    <row r="109" spans="1:15" ht="60" customHeight="1" x14ac:dyDescent="0.3">
      <c r="A109" s="10" t="s">
        <v>18</v>
      </c>
      <c r="B109" s="62" t="s">
        <v>485</v>
      </c>
      <c r="C109" s="62">
        <v>2024</v>
      </c>
      <c r="D109" s="10" t="s">
        <v>486</v>
      </c>
      <c r="E109" s="10" t="s">
        <v>493</v>
      </c>
      <c r="F109" s="10" t="s">
        <v>494</v>
      </c>
      <c r="G109" s="79" t="s">
        <v>489</v>
      </c>
      <c r="H109" s="102"/>
      <c r="I109" s="105" t="s">
        <v>217</v>
      </c>
      <c r="J109" s="62"/>
      <c r="K109" s="10" t="s">
        <v>490</v>
      </c>
      <c r="L109" s="10" t="s">
        <v>490</v>
      </c>
      <c r="M109" s="62" t="s">
        <v>495</v>
      </c>
      <c r="N109" s="21" t="s">
        <v>27</v>
      </c>
      <c r="O109" s="10" t="s">
        <v>496</v>
      </c>
    </row>
    <row r="110" spans="1:15" ht="60" customHeight="1" x14ac:dyDescent="0.3">
      <c r="A110" s="10" t="s">
        <v>18</v>
      </c>
      <c r="B110" s="62" t="s">
        <v>485</v>
      </c>
      <c r="C110" s="62">
        <v>2024</v>
      </c>
      <c r="D110" s="10" t="s">
        <v>486</v>
      </c>
      <c r="E110" s="10" t="s">
        <v>493</v>
      </c>
      <c r="F110" s="10" t="s">
        <v>497</v>
      </c>
      <c r="G110" s="10" t="s">
        <v>498</v>
      </c>
      <c r="H110" s="102"/>
      <c r="I110" s="82" t="s">
        <v>499</v>
      </c>
      <c r="J110" s="62"/>
      <c r="K110" s="10" t="s">
        <v>490</v>
      </c>
      <c r="L110" s="10" t="s">
        <v>490</v>
      </c>
      <c r="M110" s="62" t="s">
        <v>495</v>
      </c>
      <c r="N110" s="21" t="s">
        <v>27</v>
      </c>
      <c r="O110" s="10" t="s">
        <v>496</v>
      </c>
    </row>
    <row r="111" spans="1:15" ht="60" customHeight="1" x14ac:dyDescent="0.3">
      <c r="A111" s="10" t="s">
        <v>18</v>
      </c>
      <c r="B111" s="62" t="s">
        <v>500</v>
      </c>
      <c r="C111" s="62">
        <v>2024</v>
      </c>
      <c r="D111" s="10" t="s">
        <v>501</v>
      </c>
      <c r="E111" s="10" t="s">
        <v>502</v>
      </c>
      <c r="F111" s="10" t="s">
        <v>503</v>
      </c>
      <c r="G111" s="10" t="s">
        <v>110</v>
      </c>
      <c r="H111" s="94" t="s">
        <v>504</v>
      </c>
      <c r="I111" s="44" t="s">
        <v>505</v>
      </c>
      <c r="J111" s="62" t="s">
        <v>506</v>
      </c>
      <c r="K111" s="10" t="s">
        <v>507</v>
      </c>
      <c r="L111" s="10" t="s">
        <v>507</v>
      </c>
      <c r="M111" s="62" t="s">
        <v>508</v>
      </c>
      <c r="N111" s="21" t="s">
        <v>17</v>
      </c>
      <c r="O111" s="10" t="s">
        <v>509</v>
      </c>
    </row>
    <row r="112" spans="1:15" ht="60" customHeight="1" x14ac:dyDescent="0.3">
      <c r="A112" s="10" t="s">
        <v>18</v>
      </c>
      <c r="B112" s="62" t="s">
        <v>500</v>
      </c>
      <c r="C112" s="62">
        <v>2024</v>
      </c>
      <c r="D112" s="10" t="s">
        <v>501</v>
      </c>
      <c r="E112" s="10" t="s">
        <v>502</v>
      </c>
      <c r="F112" s="10" t="s">
        <v>510</v>
      </c>
      <c r="G112" s="10" t="s">
        <v>110</v>
      </c>
      <c r="H112" s="94" t="s">
        <v>511</v>
      </c>
      <c r="I112" s="44" t="s">
        <v>505</v>
      </c>
      <c r="J112" s="62" t="s">
        <v>512</v>
      </c>
      <c r="K112" s="10" t="s">
        <v>507</v>
      </c>
      <c r="L112" s="10" t="s">
        <v>507</v>
      </c>
      <c r="M112" s="62" t="s">
        <v>508</v>
      </c>
      <c r="N112" s="21" t="s">
        <v>17</v>
      </c>
      <c r="O112" s="10" t="s">
        <v>509</v>
      </c>
    </row>
    <row r="113" spans="1:16" ht="60" customHeight="1" x14ac:dyDescent="0.3">
      <c r="A113" s="10" t="s">
        <v>18</v>
      </c>
      <c r="B113" s="62" t="s">
        <v>500</v>
      </c>
      <c r="C113" s="62">
        <v>2024</v>
      </c>
      <c r="D113" s="10" t="s">
        <v>501</v>
      </c>
      <c r="E113" s="10" t="s">
        <v>502</v>
      </c>
      <c r="F113" s="10" t="s">
        <v>510</v>
      </c>
      <c r="G113" s="10" t="s">
        <v>110</v>
      </c>
      <c r="H113" s="94" t="s">
        <v>513</v>
      </c>
      <c r="I113" s="44" t="s">
        <v>505</v>
      </c>
      <c r="J113" s="62" t="s">
        <v>512</v>
      </c>
      <c r="K113" s="10" t="s">
        <v>507</v>
      </c>
      <c r="L113" s="10" t="s">
        <v>507</v>
      </c>
      <c r="M113" s="62" t="s">
        <v>514</v>
      </c>
      <c r="N113" s="21" t="s">
        <v>17</v>
      </c>
      <c r="O113" s="10" t="s">
        <v>509</v>
      </c>
    </row>
    <row r="114" spans="1:16" ht="60" customHeight="1" x14ac:dyDescent="0.3">
      <c r="A114" s="10" t="s">
        <v>18</v>
      </c>
      <c r="B114" s="62" t="s">
        <v>500</v>
      </c>
      <c r="C114" s="62">
        <v>2024</v>
      </c>
      <c r="D114" s="10" t="s">
        <v>501</v>
      </c>
      <c r="E114" s="10" t="s">
        <v>515</v>
      </c>
      <c r="F114" s="10" t="s">
        <v>516</v>
      </c>
      <c r="G114" s="10" t="s">
        <v>110</v>
      </c>
      <c r="H114" s="102"/>
      <c r="I114" s="44" t="s">
        <v>505</v>
      </c>
      <c r="J114" s="62"/>
      <c r="K114" s="10" t="s">
        <v>507</v>
      </c>
      <c r="L114" s="10" t="s">
        <v>507</v>
      </c>
      <c r="M114" s="62" t="s">
        <v>517</v>
      </c>
      <c r="N114" s="21" t="s">
        <v>27</v>
      </c>
      <c r="O114" s="10" t="s">
        <v>518</v>
      </c>
    </row>
    <row r="115" spans="1:16" ht="60" customHeight="1" x14ac:dyDescent="0.3">
      <c r="A115" s="10" t="s">
        <v>18</v>
      </c>
      <c r="B115" s="62" t="s">
        <v>519</v>
      </c>
      <c r="C115" s="62">
        <v>2024</v>
      </c>
      <c r="D115" s="10" t="s">
        <v>520</v>
      </c>
      <c r="E115" s="10" t="s">
        <v>521</v>
      </c>
      <c r="F115" s="10" t="s">
        <v>522</v>
      </c>
      <c r="G115" s="79" t="s">
        <v>23</v>
      </c>
      <c r="H115" s="102"/>
      <c r="I115" s="44" t="s">
        <v>523</v>
      </c>
      <c r="J115" s="62"/>
      <c r="K115" s="10" t="s">
        <v>524</v>
      </c>
      <c r="L115" s="10" t="s">
        <v>524</v>
      </c>
      <c r="M115" s="62" t="s">
        <v>525</v>
      </c>
      <c r="N115" s="21" t="s">
        <v>27</v>
      </c>
      <c r="O115" s="10" t="s">
        <v>526</v>
      </c>
    </row>
    <row r="116" spans="1:16" ht="60" customHeight="1" x14ac:dyDescent="0.3">
      <c r="A116" s="10" t="s">
        <v>18</v>
      </c>
      <c r="B116" s="62" t="s">
        <v>527</v>
      </c>
      <c r="C116" s="62">
        <v>2024</v>
      </c>
      <c r="D116" s="10" t="s">
        <v>528</v>
      </c>
      <c r="E116" s="10" t="s">
        <v>529</v>
      </c>
      <c r="F116" s="10" t="s">
        <v>530</v>
      </c>
      <c r="G116" s="79" t="s">
        <v>489</v>
      </c>
      <c r="H116" s="102"/>
      <c r="I116" s="105" t="s">
        <v>217</v>
      </c>
      <c r="J116" s="62"/>
      <c r="K116" s="10" t="s">
        <v>531</v>
      </c>
      <c r="L116" s="10" t="s">
        <v>531</v>
      </c>
      <c r="M116" s="62" t="s">
        <v>532</v>
      </c>
      <c r="N116" s="21" t="s">
        <v>27</v>
      </c>
      <c r="O116" s="10" t="s">
        <v>533</v>
      </c>
    </row>
    <row r="117" spans="1:16" ht="60" customHeight="1" x14ac:dyDescent="0.3">
      <c r="A117" s="10" t="s">
        <v>18</v>
      </c>
      <c r="B117" s="62" t="s">
        <v>527</v>
      </c>
      <c r="C117" s="62">
        <v>2024</v>
      </c>
      <c r="D117" s="10" t="s">
        <v>528</v>
      </c>
      <c r="E117" s="10" t="s">
        <v>534</v>
      </c>
      <c r="F117" s="10" t="s">
        <v>535</v>
      </c>
      <c r="G117" s="79" t="s">
        <v>489</v>
      </c>
      <c r="H117" s="102"/>
      <c r="I117" s="105" t="s">
        <v>217</v>
      </c>
      <c r="J117" s="62"/>
      <c r="K117" s="10" t="s">
        <v>531</v>
      </c>
      <c r="L117" s="10" t="s">
        <v>531</v>
      </c>
      <c r="M117" s="62" t="s">
        <v>536</v>
      </c>
      <c r="N117" s="21" t="s">
        <v>27</v>
      </c>
      <c r="O117" s="10" t="s">
        <v>533</v>
      </c>
    </row>
    <row r="118" spans="1:16" ht="60" customHeight="1" x14ac:dyDescent="0.3">
      <c r="A118" s="10" t="s">
        <v>18</v>
      </c>
      <c r="B118" s="62" t="s">
        <v>527</v>
      </c>
      <c r="C118" s="62">
        <v>2024</v>
      </c>
      <c r="D118" s="10" t="s">
        <v>528</v>
      </c>
      <c r="E118" s="10" t="s">
        <v>529</v>
      </c>
      <c r="F118" s="10" t="s">
        <v>537</v>
      </c>
      <c r="G118" s="10" t="s">
        <v>355</v>
      </c>
      <c r="H118" s="102"/>
      <c r="I118" s="44" t="s">
        <v>538</v>
      </c>
      <c r="J118" s="62"/>
      <c r="K118" s="10" t="s">
        <v>531</v>
      </c>
      <c r="L118" s="10" t="s">
        <v>531</v>
      </c>
      <c r="M118" s="62" t="s">
        <v>539</v>
      </c>
      <c r="N118" s="21" t="s">
        <v>27</v>
      </c>
      <c r="O118" s="10" t="s">
        <v>533</v>
      </c>
    </row>
    <row r="119" spans="1:16" ht="60" customHeight="1" x14ac:dyDescent="0.3">
      <c r="A119" s="10" t="s">
        <v>18</v>
      </c>
      <c r="B119" s="62" t="s">
        <v>540</v>
      </c>
      <c r="C119" s="62">
        <v>2024</v>
      </c>
      <c r="D119" s="10" t="s">
        <v>541</v>
      </c>
      <c r="E119" s="10" t="s">
        <v>542</v>
      </c>
      <c r="F119" s="10" t="s">
        <v>543</v>
      </c>
      <c r="G119" s="10" t="s">
        <v>32</v>
      </c>
      <c r="H119" s="102" t="s">
        <v>544</v>
      </c>
      <c r="I119" s="44" t="s">
        <v>545</v>
      </c>
      <c r="J119" s="62"/>
      <c r="K119" s="10" t="s">
        <v>546</v>
      </c>
      <c r="L119" s="1" t="s">
        <v>546</v>
      </c>
      <c r="M119" s="10" t="s">
        <v>547</v>
      </c>
      <c r="N119" s="21" t="s">
        <v>27</v>
      </c>
      <c r="O119" s="10" t="s">
        <v>548</v>
      </c>
    </row>
    <row r="120" spans="1:16" ht="60" customHeight="1" x14ac:dyDescent="0.3">
      <c r="A120" s="10" t="s">
        <v>18</v>
      </c>
      <c r="B120" s="62" t="s">
        <v>540</v>
      </c>
      <c r="C120" s="62">
        <v>2024</v>
      </c>
      <c r="D120" s="10" t="s">
        <v>541</v>
      </c>
      <c r="E120" s="10" t="s">
        <v>549</v>
      </c>
      <c r="F120" s="10" t="s">
        <v>550</v>
      </c>
      <c r="G120" s="79" t="s">
        <v>32</v>
      </c>
      <c r="H120" s="102"/>
      <c r="I120" s="44" t="s">
        <v>551</v>
      </c>
      <c r="J120" s="62"/>
      <c r="K120" s="10" t="s">
        <v>546</v>
      </c>
      <c r="L120" s="10" t="s">
        <v>546</v>
      </c>
      <c r="M120" s="62" t="s">
        <v>552</v>
      </c>
      <c r="N120" s="21" t="s">
        <v>27</v>
      </c>
      <c r="O120" s="10" t="s">
        <v>553</v>
      </c>
    </row>
    <row r="121" spans="1:16" ht="60" customHeight="1" x14ac:dyDescent="0.3">
      <c r="A121" s="10" t="s">
        <v>18</v>
      </c>
      <c r="B121" s="62" t="s">
        <v>540</v>
      </c>
      <c r="C121" s="62">
        <v>2024</v>
      </c>
      <c r="D121" s="10" t="s">
        <v>541</v>
      </c>
      <c r="E121" s="10" t="s">
        <v>554</v>
      </c>
      <c r="F121" s="10" t="s">
        <v>555</v>
      </c>
      <c r="G121" s="79" t="s">
        <v>489</v>
      </c>
      <c r="H121" s="102"/>
      <c r="I121" s="105" t="s">
        <v>217</v>
      </c>
      <c r="J121" s="62"/>
      <c r="K121" s="10" t="s">
        <v>546</v>
      </c>
      <c r="L121" s="10" t="s">
        <v>546</v>
      </c>
      <c r="M121" s="62" t="s">
        <v>556</v>
      </c>
      <c r="N121" s="21" t="s">
        <v>27</v>
      </c>
      <c r="O121" s="10" t="s">
        <v>548</v>
      </c>
    </row>
    <row r="122" spans="1:16" ht="60" customHeight="1" x14ac:dyDescent="0.3">
      <c r="A122" s="10" t="s">
        <v>18</v>
      </c>
      <c r="B122" s="62" t="s">
        <v>540</v>
      </c>
      <c r="C122" s="62">
        <v>2024</v>
      </c>
      <c r="D122" s="10" t="s">
        <v>541</v>
      </c>
      <c r="E122" s="10" t="s">
        <v>557</v>
      </c>
      <c r="F122" s="10" t="s">
        <v>558</v>
      </c>
      <c r="G122" s="79" t="s">
        <v>489</v>
      </c>
      <c r="H122" s="102"/>
      <c r="I122" s="105" t="s">
        <v>217</v>
      </c>
      <c r="J122" s="62"/>
      <c r="K122" s="10" t="s">
        <v>546</v>
      </c>
      <c r="L122" s="10" t="s">
        <v>546</v>
      </c>
      <c r="M122" s="62" t="s">
        <v>559</v>
      </c>
      <c r="N122" s="21" t="s">
        <v>17</v>
      </c>
      <c r="O122" s="43" t="s">
        <v>560</v>
      </c>
      <c r="P122" s="52">
        <v>1</v>
      </c>
    </row>
    <row r="123" spans="1:16" ht="60" customHeight="1" x14ac:dyDescent="0.3">
      <c r="A123" s="10" t="s">
        <v>18</v>
      </c>
      <c r="B123" s="62" t="s">
        <v>540</v>
      </c>
      <c r="C123" s="62">
        <v>2024</v>
      </c>
      <c r="D123" s="10" t="s">
        <v>541</v>
      </c>
      <c r="E123" s="10" t="s">
        <v>561</v>
      </c>
      <c r="F123" s="10" t="s">
        <v>562</v>
      </c>
      <c r="G123" s="79" t="s">
        <v>563</v>
      </c>
      <c r="H123" s="102"/>
      <c r="I123" s="105" t="s">
        <v>564</v>
      </c>
      <c r="J123" s="62"/>
      <c r="K123" s="10" t="s">
        <v>546</v>
      </c>
      <c r="L123" s="10" t="s">
        <v>546</v>
      </c>
      <c r="M123" s="62" t="s">
        <v>565</v>
      </c>
      <c r="N123" s="21" t="s">
        <v>27</v>
      </c>
      <c r="O123" s="10" t="s">
        <v>566</v>
      </c>
    </row>
    <row r="124" spans="1:16" ht="60" customHeight="1" x14ac:dyDescent="0.3">
      <c r="A124" s="10" t="s">
        <v>18</v>
      </c>
      <c r="B124" s="62" t="s">
        <v>540</v>
      </c>
      <c r="C124" s="62">
        <v>2024</v>
      </c>
      <c r="D124" s="10" t="s">
        <v>541</v>
      </c>
      <c r="E124" s="10" t="s">
        <v>557</v>
      </c>
      <c r="F124" s="10" t="s">
        <v>567</v>
      </c>
      <c r="G124" s="79" t="s">
        <v>568</v>
      </c>
      <c r="H124" s="102"/>
      <c r="I124" s="10" t="s">
        <v>198</v>
      </c>
      <c r="J124" s="62"/>
      <c r="K124" s="10" t="s">
        <v>546</v>
      </c>
      <c r="L124" s="10" t="s">
        <v>546</v>
      </c>
      <c r="M124" s="62" t="s">
        <v>569</v>
      </c>
      <c r="N124" s="21" t="s">
        <v>27</v>
      </c>
      <c r="O124" s="10" t="s">
        <v>548</v>
      </c>
    </row>
    <row r="125" spans="1:16" ht="60" customHeight="1" x14ac:dyDescent="0.3">
      <c r="A125" s="10" t="s">
        <v>18</v>
      </c>
      <c r="B125" s="62" t="s">
        <v>570</v>
      </c>
      <c r="C125" s="62">
        <v>2024</v>
      </c>
      <c r="D125" s="10" t="s">
        <v>571</v>
      </c>
      <c r="E125" s="10" t="s">
        <v>572</v>
      </c>
      <c r="F125" s="10" t="s">
        <v>573</v>
      </c>
      <c r="G125" s="10" t="s">
        <v>574</v>
      </c>
      <c r="H125" s="102"/>
      <c r="I125" s="44" t="s">
        <v>575</v>
      </c>
      <c r="J125" s="62"/>
      <c r="K125" s="10" t="s">
        <v>576</v>
      </c>
      <c r="L125" s="10" t="s">
        <v>576</v>
      </c>
      <c r="M125" s="62" t="s">
        <v>577</v>
      </c>
      <c r="N125" s="21" t="s">
        <v>17</v>
      </c>
      <c r="O125" s="43" t="s">
        <v>578</v>
      </c>
      <c r="P125" s="52">
        <v>1</v>
      </c>
    </row>
    <row r="126" spans="1:16" ht="60" customHeight="1" x14ac:dyDescent="0.3">
      <c r="A126" s="10" t="s">
        <v>18</v>
      </c>
      <c r="B126" s="62" t="s">
        <v>570</v>
      </c>
      <c r="C126" s="62">
        <v>2024</v>
      </c>
      <c r="D126" s="10" t="s">
        <v>571</v>
      </c>
      <c r="E126" s="10" t="s">
        <v>579</v>
      </c>
      <c r="F126" s="10" t="s">
        <v>580</v>
      </c>
      <c r="G126" s="10" t="s">
        <v>574</v>
      </c>
      <c r="H126" s="102"/>
      <c r="I126" s="44" t="s">
        <v>575</v>
      </c>
      <c r="J126" s="62"/>
      <c r="K126" s="10" t="s">
        <v>576</v>
      </c>
      <c r="L126" s="10" t="s">
        <v>576</v>
      </c>
      <c r="M126" s="62" t="s">
        <v>581</v>
      </c>
      <c r="N126" s="21" t="s">
        <v>17</v>
      </c>
      <c r="O126" s="43" t="s">
        <v>578</v>
      </c>
      <c r="P126" s="52">
        <v>1</v>
      </c>
    </row>
    <row r="127" spans="1:16" ht="60" customHeight="1" x14ac:dyDescent="0.3">
      <c r="A127" s="10" t="s">
        <v>18</v>
      </c>
      <c r="B127" s="62" t="s">
        <v>570</v>
      </c>
      <c r="C127" s="62">
        <v>2024</v>
      </c>
      <c r="D127" s="10" t="s">
        <v>571</v>
      </c>
      <c r="E127" s="10" t="s">
        <v>582</v>
      </c>
      <c r="F127" s="10" t="s">
        <v>583</v>
      </c>
      <c r="G127" s="10" t="s">
        <v>574</v>
      </c>
      <c r="H127" s="102"/>
      <c r="I127" s="44" t="s">
        <v>575</v>
      </c>
      <c r="J127" s="62"/>
      <c r="K127" s="10" t="s">
        <v>576</v>
      </c>
      <c r="L127" s="10" t="s">
        <v>576</v>
      </c>
      <c r="M127" s="62" t="s">
        <v>584</v>
      </c>
      <c r="N127" s="21" t="s">
        <v>17</v>
      </c>
      <c r="O127" s="43" t="s">
        <v>578</v>
      </c>
      <c r="P127" s="52">
        <v>1</v>
      </c>
    </row>
    <row r="128" spans="1:16" ht="60" customHeight="1" x14ac:dyDescent="0.3">
      <c r="A128" s="10" t="s">
        <v>18</v>
      </c>
      <c r="B128" s="62" t="s">
        <v>570</v>
      </c>
      <c r="C128" s="62">
        <v>2024</v>
      </c>
      <c r="D128" s="10" t="s">
        <v>571</v>
      </c>
      <c r="E128" s="10" t="s">
        <v>585</v>
      </c>
      <c r="F128" s="10" t="s">
        <v>586</v>
      </c>
      <c r="G128" s="10" t="s">
        <v>574</v>
      </c>
      <c r="H128" s="102"/>
      <c r="I128" s="44" t="s">
        <v>575</v>
      </c>
      <c r="J128" s="62"/>
      <c r="K128" s="10" t="s">
        <v>576</v>
      </c>
      <c r="L128" s="10" t="s">
        <v>576</v>
      </c>
      <c r="M128" s="62" t="s">
        <v>587</v>
      </c>
      <c r="N128" s="21" t="s">
        <v>17</v>
      </c>
      <c r="O128" s="43" t="s">
        <v>578</v>
      </c>
      <c r="P128" s="52">
        <v>1</v>
      </c>
    </row>
    <row r="129" spans="1:16" ht="60" customHeight="1" x14ac:dyDescent="0.3">
      <c r="A129" s="10" t="s">
        <v>18</v>
      </c>
      <c r="B129" s="62" t="s">
        <v>570</v>
      </c>
      <c r="C129" s="62">
        <v>2024</v>
      </c>
      <c r="D129" s="10" t="s">
        <v>571</v>
      </c>
      <c r="E129" s="10" t="s">
        <v>585</v>
      </c>
      <c r="F129" s="10" t="s">
        <v>588</v>
      </c>
      <c r="G129" s="10" t="s">
        <v>574</v>
      </c>
      <c r="H129" s="102"/>
      <c r="I129" s="44" t="s">
        <v>575</v>
      </c>
      <c r="J129" s="62"/>
      <c r="K129" s="10" t="s">
        <v>576</v>
      </c>
      <c r="L129" s="10" t="s">
        <v>576</v>
      </c>
      <c r="M129" s="62" t="s">
        <v>589</v>
      </c>
      <c r="N129" s="21" t="s">
        <v>17</v>
      </c>
      <c r="O129" s="43" t="s">
        <v>578</v>
      </c>
      <c r="P129" s="52">
        <v>1</v>
      </c>
    </row>
    <row r="130" spans="1:16" ht="60" customHeight="1" x14ac:dyDescent="0.3">
      <c r="A130" s="10" t="s">
        <v>18</v>
      </c>
      <c r="B130" s="62" t="s">
        <v>570</v>
      </c>
      <c r="C130" s="62">
        <v>2024</v>
      </c>
      <c r="D130" s="10" t="s">
        <v>571</v>
      </c>
      <c r="E130" s="10" t="s">
        <v>590</v>
      </c>
      <c r="F130" s="10" t="s">
        <v>591</v>
      </c>
      <c r="G130" s="10" t="s">
        <v>574</v>
      </c>
      <c r="H130" s="102"/>
      <c r="I130" s="44" t="s">
        <v>575</v>
      </c>
      <c r="J130" s="62"/>
      <c r="K130" s="10" t="s">
        <v>576</v>
      </c>
      <c r="L130" s="10" t="s">
        <v>576</v>
      </c>
      <c r="M130" s="62" t="s">
        <v>592</v>
      </c>
      <c r="N130" s="21" t="s">
        <v>17</v>
      </c>
      <c r="O130" s="43" t="s">
        <v>578</v>
      </c>
      <c r="P130" s="52">
        <v>1</v>
      </c>
    </row>
    <row r="131" spans="1:16" ht="60" customHeight="1" x14ac:dyDescent="0.3">
      <c r="A131" s="10" t="s">
        <v>18</v>
      </c>
      <c r="B131" s="62" t="s">
        <v>570</v>
      </c>
      <c r="C131" s="62">
        <v>2024</v>
      </c>
      <c r="D131" s="10" t="s">
        <v>571</v>
      </c>
      <c r="E131" s="10" t="s">
        <v>590</v>
      </c>
      <c r="F131" s="10" t="s">
        <v>593</v>
      </c>
      <c r="G131" s="10" t="s">
        <v>574</v>
      </c>
      <c r="H131" s="102"/>
      <c r="I131" s="44" t="s">
        <v>575</v>
      </c>
      <c r="J131" s="62"/>
      <c r="K131" s="10" t="s">
        <v>576</v>
      </c>
      <c r="L131" s="10" t="s">
        <v>576</v>
      </c>
      <c r="M131" s="62" t="s">
        <v>594</v>
      </c>
      <c r="N131" s="21" t="s">
        <v>17</v>
      </c>
      <c r="O131" s="43" t="s">
        <v>578</v>
      </c>
      <c r="P131" s="52">
        <v>1</v>
      </c>
    </row>
    <row r="132" spans="1:16" ht="60" customHeight="1" x14ac:dyDescent="0.3">
      <c r="A132" s="10" t="s">
        <v>18</v>
      </c>
      <c r="B132" s="62" t="s">
        <v>570</v>
      </c>
      <c r="C132" s="62">
        <v>2024</v>
      </c>
      <c r="D132" s="10" t="s">
        <v>571</v>
      </c>
      <c r="E132" s="10" t="s">
        <v>590</v>
      </c>
      <c r="F132" s="10" t="s">
        <v>595</v>
      </c>
      <c r="G132" s="10" t="s">
        <v>334</v>
      </c>
      <c r="H132" s="102"/>
      <c r="I132" s="44" t="s">
        <v>596</v>
      </c>
      <c r="J132" s="62"/>
      <c r="K132" s="10" t="s">
        <v>576</v>
      </c>
      <c r="L132" s="10" t="s">
        <v>576</v>
      </c>
      <c r="M132" s="62" t="s">
        <v>594</v>
      </c>
      <c r="N132" s="21" t="s">
        <v>27</v>
      </c>
      <c r="O132" s="10" t="s">
        <v>597</v>
      </c>
    </row>
    <row r="133" spans="1:16" ht="60" customHeight="1" x14ac:dyDescent="0.3">
      <c r="A133" s="10" t="s">
        <v>18</v>
      </c>
      <c r="B133" s="62" t="s">
        <v>598</v>
      </c>
      <c r="C133" s="62">
        <v>2024</v>
      </c>
      <c r="D133" s="10" t="s">
        <v>599</v>
      </c>
      <c r="E133" s="10" t="s">
        <v>600</v>
      </c>
      <c r="F133" s="10" t="s">
        <v>601</v>
      </c>
      <c r="G133" s="10" t="s">
        <v>602</v>
      </c>
      <c r="H133" s="102"/>
      <c r="I133" s="44" t="s">
        <v>551</v>
      </c>
      <c r="J133" s="10"/>
      <c r="K133" s="10" t="s">
        <v>603</v>
      </c>
      <c r="L133" s="10" t="s">
        <v>603</v>
      </c>
      <c r="M133" s="62" t="s">
        <v>604</v>
      </c>
      <c r="N133" s="21" t="s">
        <v>27</v>
      </c>
      <c r="O133" s="10" t="s">
        <v>605</v>
      </c>
    </row>
    <row r="134" spans="1:16" ht="60" customHeight="1" x14ac:dyDescent="0.3">
      <c r="A134" s="10" t="s">
        <v>18</v>
      </c>
      <c r="B134" s="62" t="s">
        <v>598</v>
      </c>
      <c r="C134" s="62">
        <v>2024</v>
      </c>
      <c r="D134" s="10" t="s">
        <v>599</v>
      </c>
      <c r="E134" s="10" t="s">
        <v>606</v>
      </c>
      <c r="F134" s="10" t="s">
        <v>607</v>
      </c>
      <c r="G134" s="10" t="s">
        <v>602</v>
      </c>
      <c r="H134" s="102"/>
      <c r="I134" s="44" t="s">
        <v>551</v>
      </c>
      <c r="J134" s="10"/>
      <c r="K134" s="10" t="s">
        <v>603</v>
      </c>
      <c r="L134" s="10" t="s">
        <v>603</v>
      </c>
      <c r="M134" s="62" t="s">
        <v>604</v>
      </c>
      <c r="N134" s="21" t="s">
        <v>27</v>
      </c>
      <c r="O134" s="10" t="s">
        <v>605</v>
      </c>
    </row>
    <row r="135" spans="1:16" ht="60" customHeight="1" x14ac:dyDescent="0.3">
      <c r="A135" s="10" t="s">
        <v>18</v>
      </c>
      <c r="B135" s="62" t="s">
        <v>598</v>
      </c>
      <c r="C135" s="62">
        <v>2024</v>
      </c>
      <c r="D135" s="10" t="s">
        <v>599</v>
      </c>
      <c r="E135" s="10" t="s">
        <v>606</v>
      </c>
      <c r="F135" s="10" t="s">
        <v>608</v>
      </c>
      <c r="G135" s="10" t="s">
        <v>609</v>
      </c>
      <c r="H135" s="102"/>
      <c r="I135" s="105" t="s">
        <v>610</v>
      </c>
      <c r="J135" s="10"/>
      <c r="K135" s="10" t="s">
        <v>603</v>
      </c>
      <c r="L135" s="10" t="s">
        <v>603</v>
      </c>
      <c r="M135" s="62" t="s">
        <v>611</v>
      </c>
      <c r="N135" s="21" t="s">
        <v>17</v>
      </c>
      <c r="O135" s="43" t="s">
        <v>612</v>
      </c>
      <c r="P135" s="52">
        <v>1</v>
      </c>
    </row>
    <row r="136" spans="1:16" ht="60" customHeight="1" x14ac:dyDescent="0.3">
      <c r="A136" s="10" t="s">
        <v>18</v>
      </c>
      <c r="B136" s="62" t="s">
        <v>598</v>
      </c>
      <c r="C136" s="62">
        <v>2024</v>
      </c>
      <c r="D136" s="10" t="s">
        <v>599</v>
      </c>
      <c r="E136" s="10" t="s">
        <v>606</v>
      </c>
      <c r="F136" s="10" t="s">
        <v>613</v>
      </c>
      <c r="G136" s="10" t="s">
        <v>110</v>
      </c>
      <c r="H136" s="10" t="s">
        <v>614</v>
      </c>
      <c r="I136" s="105" t="s">
        <v>610</v>
      </c>
      <c r="J136" s="10" t="s">
        <v>615</v>
      </c>
      <c r="K136" s="10" t="s">
        <v>603</v>
      </c>
      <c r="L136" s="10" t="s">
        <v>603</v>
      </c>
      <c r="M136" s="62" t="s">
        <v>616</v>
      </c>
      <c r="N136" s="21" t="s">
        <v>17</v>
      </c>
      <c r="O136" s="10" t="s">
        <v>617</v>
      </c>
    </row>
    <row r="137" spans="1:16" ht="60" customHeight="1" x14ac:dyDescent="0.3">
      <c r="A137" s="10" t="s">
        <v>18</v>
      </c>
      <c r="B137" s="62" t="s">
        <v>598</v>
      </c>
      <c r="C137" s="62">
        <v>2024</v>
      </c>
      <c r="D137" s="10" t="s">
        <v>599</v>
      </c>
      <c r="E137" s="10" t="s">
        <v>606</v>
      </c>
      <c r="F137" s="10" t="s">
        <v>618</v>
      </c>
      <c r="G137" s="10" t="s">
        <v>110</v>
      </c>
      <c r="H137" s="102"/>
      <c r="I137" s="105" t="s">
        <v>610</v>
      </c>
      <c r="J137" s="10"/>
      <c r="K137" s="10" t="s">
        <v>603</v>
      </c>
      <c r="L137" s="10" t="s">
        <v>603</v>
      </c>
      <c r="M137" s="62" t="s">
        <v>619</v>
      </c>
      <c r="N137" s="21" t="s">
        <v>17</v>
      </c>
      <c r="O137" s="43" t="s">
        <v>620</v>
      </c>
      <c r="P137" s="52">
        <v>1</v>
      </c>
    </row>
    <row r="138" spans="1:16" ht="60" customHeight="1" x14ac:dyDescent="0.3">
      <c r="A138" s="10" t="s">
        <v>18</v>
      </c>
      <c r="B138" s="62" t="s">
        <v>621</v>
      </c>
      <c r="C138" s="62">
        <v>2024</v>
      </c>
      <c r="D138" s="10" t="s">
        <v>622</v>
      </c>
      <c r="E138" s="10" t="s">
        <v>623</v>
      </c>
      <c r="F138" s="10" t="s">
        <v>624</v>
      </c>
      <c r="G138" s="79" t="s">
        <v>489</v>
      </c>
      <c r="H138" s="102"/>
      <c r="I138" s="105" t="s">
        <v>217</v>
      </c>
      <c r="J138" s="62"/>
      <c r="K138" s="10" t="s">
        <v>625</v>
      </c>
      <c r="L138" s="10" t="s">
        <v>625</v>
      </c>
      <c r="M138" s="62" t="s">
        <v>626</v>
      </c>
      <c r="N138" s="21" t="s">
        <v>17</v>
      </c>
      <c r="O138" s="43" t="s">
        <v>627</v>
      </c>
      <c r="P138" s="52">
        <v>1</v>
      </c>
    </row>
    <row r="139" spans="1:16" ht="60" customHeight="1" x14ac:dyDescent="0.3">
      <c r="A139" s="10" t="s">
        <v>18</v>
      </c>
      <c r="B139" s="62" t="s">
        <v>621</v>
      </c>
      <c r="C139" s="62">
        <v>2024</v>
      </c>
      <c r="D139" s="10" t="s">
        <v>622</v>
      </c>
      <c r="E139" s="10" t="s">
        <v>628</v>
      </c>
      <c r="F139" s="10" t="s">
        <v>629</v>
      </c>
      <c r="G139" s="79" t="s">
        <v>489</v>
      </c>
      <c r="H139" s="102"/>
      <c r="I139" s="105" t="s">
        <v>217</v>
      </c>
      <c r="J139" s="62"/>
      <c r="K139" s="10" t="s">
        <v>625</v>
      </c>
      <c r="L139" s="10" t="s">
        <v>625</v>
      </c>
      <c r="M139" s="62" t="s">
        <v>630</v>
      </c>
      <c r="N139" s="21" t="s">
        <v>27</v>
      </c>
      <c r="O139" s="10" t="s">
        <v>631</v>
      </c>
    </row>
    <row r="140" spans="1:16" ht="60" customHeight="1" x14ac:dyDescent="0.3">
      <c r="A140" s="10" t="s">
        <v>18</v>
      </c>
      <c r="B140" s="62" t="s">
        <v>621</v>
      </c>
      <c r="C140" s="62">
        <v>2024</v>
      </c>
      <c r="D140" s="10" t="s">
        <v>622</v>
      </c>
      <c r="E140" s="10" t="s">
        <v>632</v>
      </c>
      <c r="F140" s="10" t="s">
        <v>633</v>
      </c>
      <c r="G140" s="10" t="s">
        <v>634</v>
      </c>
      <c r="H140" s="102"/>
      <c r="I140" s="44" t="s">
        <v>635</v>
      </c>
      <c r="J140" s="62"/>
      <c r="K140" s="10" t="s">
        <v>625</v>
      </c>
      <c r="L140" s="10" t="s">
        <v>625</v>
      </c>
      <c r="M140" s="62" t="s">
        <v>636</v>
      </c>
      <c r="N140" s="21" t="s">
        <v>17</v>
      </c>
      <c r="O140" s="43" t="s">
        <v>637</v>
      </c>
      <c r="P140" s="52">
        <v>1</v>
      </c>
    </row>
    <row r="141" spans="1:16" ht="60" customHeight="1" x14ac:dyDescent="0.3">
      <c r="A141" s="10" t="s">
        <v>18</v>
      </c>
      <c r="B141" s="62" t="s">
        <v>621</v>
      </c>
      <c r="C141" s="62">
        <v>2024</v>
      </c>
      <c r="D141" s="10" t="s">
        <v>622</v>
      </c>
      <c r="E141" s="10" t="s">
        <v>638</v>
      </c>
      <c r="F141" s="10" t="s">
        <v>639</v>
      </c>
      <c r="G141" s="10" t="s">
        <v>634</v>
      </c>
      <c r="H141" s="102"/>
      <c r="I141" s="44" t="s">
        <v>635</v>
      </c>
      <c r="J141" s="62"/>
      <c r="K141" s="10" t="s">
        <v>625</v>
      </c>
      <c r="L141" s="10" t="s">
        <v>625</v>
      </c>
      <c r="M141" s="62" t="s">
        <v>640</v>
      </c>
      <c r="N141" s="21" t="s">
        <v>17</v>
      </c>
      <c r="O141" s="43" t="s">
        <v>641</v>
      </c>
      <c r="P141" s="52">
        <v>1</v>
      </c>
    </row>
    <row r="142" spans="1:16" ht="60" customHeight="1" x14ac:dyDescent="0.3">
      <c r="A142" s="10" t="s">
        <v>18</v>
      </c>
      <c r="B142" s="62" t="s">
        <v>642</v>
      </c>
      <c r="C142" s="62">
        <v>2024</v>
      </c>
      <c r="D142" s="10" t="s">
        <v>643</v>
      </c>
      <c r="E142" s="10" t="s">
        <v>644</v>
      </c>
      <c r="F142" s="10" t="s">
        <v>645</v>
      </c>
      <c r="G142" s="79" t="s">
        <v>489</v>
      </c>
      <c r="H142" s="102"/>
      <c r="I142" s="105" t="s">
        <v>217</v>
      </c>
      <c r="J142" s="62"/>
      <c r="K142" s="10" t="s">
        <v>646</v>
      </c>
      <c r="L142" s="10" t="s">
        <v>646</v>
      </c>
      <c r="M142" s="62" t="s">
        <v>647</v>
      </c>
      <c r="N142" s="21" t="s">
        <v>17</v>
      </c>
      <c r="O142" s="43" t="s">
        <v>648</v>
      </c>
      <c r="P142" s="52">
        <v>1</v>
      </c>
    </row>
    <row r="143" spans="1:16" ht="60" customHeight="1" x14ac:dyDescent="0.3">
      <c r="A143" s="10" t="s">
        <v>18</v>
      </c>
      <c r="B143" s="62" t="s">
        <v>642</v>
      </c>
      <c r="C143" s="62">
        <v>2024</v>
      </c>
      <c r="D143" s="10" t="s">
        <v>643</v>
      </c>
      <c r="E143" s="10" t="s">
        <v>649</v>
      </c>
      <c r="F143" s="10" t="s">
        <v>650</v>
      </c>
      <c r="G143" s="79" t="s">
        <v>489</v>
      </c>
      <c r="H143" s="102"/>
      <c r="I143" s="105" t="s">
        <v>217</v>
      </c>
      <c r="J143" s="62"/>
      <c r="K143" s="10" t="s">
        <v>646</v>
      </c>
      <c r="L143" s="10" t="s">
        <v>646</v>
      </c>
      <c r="M143" s="62" t="s">
        <v>651</v>
      </c>
      <c r="N143" s="21" t="s">
        <v>27</v>
      </c>
      <c r="O143" s="10" t="s">
        <v>652</v>
      </c>
    </row>
    <row r="144" spans="1:16" ht="60" customHeight="1" x14ac:dyDescent="0.3">
      <c r="A144" s="10" t="s">
        <v>18</v>
      </c>
      <c r="B144" s="62" t="s">
        <v>642</v>
      </c>
      <c r="C144" s="62">
        <v>2024</v>
      </c>
      <c r="D144" s="10" t="s">
        <v>643</v>
      </c>
      <c r="E144" s="10" t="s">
        <v>653</v>
      </c>
      <c r="F144" s="10" t="s">
        <v>654</v>
      </c>
      <c r="G144" s="79" t="s">
        <v>489</v>
      </c>
      <c r="H144" s="102"/>
      <c r="I144" s="105" t="s">
        <v>217</v>
      </c>
      <c r="J144" s="62"/>
      <c r="K144" s="10" t="s">
        <v>646</v>
      </c>
      <c r="L144" s="10" t="s">
        <v>646</v>
      </c>
      <c r="M144" s="62" t="s">
        <v>655</v>
      </c>
      <c r="N144" s="21" t="s">
        <v>27</v>
      </c>
      <c r="O144" s="10" t="s">
        <v>656</v>
      </c>
    </row>
    <row r="145" spans="1:16" ht="60" customHeight="1" x14ac:dyDescent="0.3">
      <c r="A145" s="10" t="s">
        <v>18</v>
      </c>
      <c r="B145" s="62" t="s">
        <v>642</v>
      </c>
      <c r="C145" s="62">
        <v>2024</v>
      </c>
      <c r="D145" s="10" t="s">
        <v>643</v>
      </c>
      <c r="E145" s="10" t="s">
        <v>657</v>
      </c>
      <c r="F145" s="10" t="s">
        <v>658</v>
      </c>
      <c r="G145" s="79" t="s">
        <v>489</v>
      </c>
      <c r="H145" s="102"/>
      <c r="I145" s="105" t="s">
        <v>217</v>
      </c>
      <c r="J145" s="62"/>
      <c r="K145" s="10" t="s">
        <v>646</v>
      </c>
      <c r="L145" s="10" t="s">
        <v>646</v>
      </c>
      <c r="M145" s="62" t="s">
        <v>659</v>
      </c>
      <c r="N145" s="21" t="s">
        <v>17</v>
      </c>
      <c r="O145" s="43" t="s">
        <v>648</v>
      </c>
      <c r="P145" s="52">
        <v>1</v>
      </c>
    </row>
    <row r="146" spans="1:16" ht="60" customHeight="1" x14ac:dyDescent="0.3">
      <c r="A146" s="10" t="s">
        <v>18</v>
      </c>
      <c r="B146" s="62" t="s">
        <v>642</v>
      </c>
      <c r="C146" s="62">
        <v>2024</v>
      </c>
      <c r="D146" s="10" t="s">
        <v>643</v>
      </c>
      <c r="E146" s="10" t="s">
        <v>660</v>
      </c>
      <c r="F146" s="10" t="s">
        <v>661</v>
      </c>
      <c r="G146" s="79" t="s">
        <v>489</v>
      </c>
      <c r="H146" s="102"/>
      <c r="I146" s="105" t="s">
        <v>217</v>
      </c>
      <c r="J146" s="62"/>
      <c r="K146" s="10" t="s">
        <v>646</v>
      </c>
      <c r="L146" s="10" t="s">
        <v>646</v>
      </c>
      <c r="M146" s="62" t="s">
        <v>662</v>
      </c>
      <c r="N146" s="21" t="s">
        <v>27</v>
      </c>
      <c r="O146" s="10" t="s">
        <v>663</v>
      </c>
    </row>
    <row r="147" spans="1:16" ht="60" customHeight="1" x14ac:dyDescent="0.3">
      <c r="A147" s="10" t="s">
        <v>18</v>
      </c>
      <c r="B147" s="62" t="s">
        <v>664</v>
      </c>
      <c r="C147" s="62">
        <v>2024</v>
      </c>
      <c r="D147" s="10" t="s">
        <v>665</v>
      </c>
      <c r="E147" s="10" t="s">
        <v>666</v>
      </c>
      <c r="F147" s="10" t="s">
        <v>667</v>
      </c>
      <c r="G147" s="10" t="s">
        <v>634</v>
      </c>
      <c r="H147" s="102"/>
      <c r="I147" s="44" t="s">
        <v>635</v>
      </c>
      <c r="J147" s="62"/>
      <c r="K147" s="10" t="s">
        <v>646</v>
      </c>
      <c r="L147" s="10" t="s">
        <v>646</v>
      </c>
      <c r="M147" s="62" t="s">
        <v>668</v>
      </c>
      <c r="N147" s="21" t="s">
        <v>27</v>
      </c>
      <c r="O147" s="10" t="s">
        <v>669</v>
      </c>
    </row>
    <row r="148" spans="1:16" ht="60" customHeight="1" x14ac:dyDescent="0.3">
      <c r="A148" s="10" t="s">
        <v>18</v>
      </c>
      <c r="B148" s="62" t="s">
        <v>664</v>
      </c>
      <c r="C148" s="62">
        <v>2024</v>
      </c>
      <c r="D148" s="10" t="s">
        <v>665</v>
      </c>
      <c r="E148" s="10" t="s">
        <v>670</v>
      </c>
      <c r="F148" s="10" t="s">
        <v>671</v>
      </c>
      <c r="G148" s="10" t="s">
        <v>634</v>
      </c>
      <c r="H148" s="102"/>
      <c r="I148" s="44" t="s">
        <v>635</v>
      </c>
      <c r="J148" s="62"/>
      <c r="K148" s="10" t="s">
        <v>646</v>
      </c>
      <c r="L148" s="10" t="s">
        <v>646</v>
      </c>
      <c r="M148" s="62" t="s">
        <v>672</v>
      </c>
      <c r="N148" s="21" t="s">
        <v>27</v>
      </c>
      <c r="O148" s="10" t="s">
        <v>673</v>
      </c>
    </row>
    <row r="149" spans="1:16" ht="60" customHeight="1" x14ac:dyDescent="0.3">
      <c r="A149" s="10" t="s">
        <v>18</v>
      </c>
      <c r="B149" s="62" t="s">
        <v>674</v>
      </c>
      <c r="C149" s="62">
        <v>2024</v>
      </c>
      <c r="D149" s="10" t="s">
        <v>675</v>
      </c>
      <c r="E149" s="10" t="s">
        <v>676</v>
      </c>
      <c r="F149" s="10" t="s">
        <v>677</v>
      </c>
      <c r="G149" s="79" t="s">
        <v>489</v>
      </c>
      <c r="H149" s="102"/>
      <c r="I149" s="105" t="s">
        <v>217</v>
      </c>
      <c r="J149" s="62"/>
      <c r="K149" s="10" t="s">
        <v>678</v>
      </c>
      <c r="L149" s="10" t="s">
        <v>678</v>
      </c>
      <c r="M149" s="62" t="s">
        <v>679</v>
      </c>
      <c r="N149" s="21" t="s">
        <v>17</v>
      </c>
      <c r="O149" s="43" t="s">
        <v>680</v>
      </c>
      <c r="P149" s="52">
        <v>1</v>
      </c>
    </row>
    <row r="150" spans="1:16" ht="60" customHeight="1" x14ac:dyDescent="0.3">
      <c r="A150" s="10" t="s">
        <v>18</v>
      </c>
      <c r="B150" s="62" t="s">
        <v>674</v>
      </c>
      <c r="C150" s="62">
        <v>2024</v>
      </c>
      <c r="D150" s="10" t="s">
        <v>681</v>
      </c>
      <c r="E150" s="10" t="s">
        <v>682</v>
      </c>
      <c r="F150" s="10" t="s">
        <v>683</v>
      </c>
      <c r="G150" s="79" t="s">
        <v>489</v>
      </c>
      <c r="H150" s="102"/>
      <c r="I150" s="105" t="s">
        <v>217</v>
      </c>
      <c r="J150" s="62"/>
      <c r="K150" s="10" t="s">
        <v>678</v>
      </c>
      <c r="L150" s="10" t="s">
        <v>678</v>
      </c>
      <c r="M150" s="62" t="s">
        <v>684</v>
      </c>
      <c r="N150" s="21" t="s">
        <v>17</v>
      </c>
      <c r="O150" s="43" t="s">
        <v>685</v>
      </c>
      <c r="P150" s="52">
        <v>1</v>
      </c>
    </row>
    <row r="151" spans="1:16" ht="60" customHeight="1" x14ac:dyDescent="0.3">
      <c r="A151" s="10" t="s">
        <v>18</v>
      </c>
      <c r="B151" s="62" t="s">
        <v>674</v>
      </c>
      <c r="C151" s="62">
        <v>2024</v>
      </c>
      <c r="D151" s="10" t="s">
        <v>686</v>
      </c>
      <c r="E151" s="10" t="s">
        <v>687</v>
      </c>
      <c r="F151" s="10" t="s">
        <v>688</v>
      </c>
      <c r="G151" s="79" t="s">
        <v>489</v>
      </c>
      <c r="H151" s="102"/>
      <c r="I151" s="105" t="s">
        <v>217</v>
      </c>
      <c r="J151" s="62"/>
      <c r="K151" s="10" t="s">
        <v>678</v>
      </c>
      <c r="L151" s="10" t="s">
        <v>678</v>
      </c>
      <c r="M151" s="62" t="s">
        <v>689</v>
      </c>
      <c r="N151" s="21" t="s">
        <v>27</v>
      </c>
      <c r="O151" s="10" t="s">
        <v>690</v>
      </c>
    </row>
    <row r="152" spans="1:16" ht="60" customHeight="1" x14ac:dyDescent="0.3">
      <c r="A152" s="10" t="s">
        <v>18</v>
      </c>
      <c r="B152" s="62" t="s">
        <v>674</v>
      </c>
      <c r="C152" s="62">
        <v>2024</v>
      </c>
      <c r="D152" s="10" t="s">
        <v>691</v>
      </c>
      <c r="E152" s="10" t="s">
        <v>692</v>
      </c>
      <c r="F152" s="10" t="s">
        <v>693</v>
      </c>
      <c r="G152" s="79" t="s">
        <v>489</v>
      </c>
      <c r="H152" s="102"/>
      <c r="I152" s="105" t="s">
        <v>217</v>
      </c>
      <c r="J152" s="62"/>
      <c r="K152" s="10" t="s">
        <v>678</v>
      </c>
      <c r="L152" s="10" t="s">
        <v>678</v>
      </c>
      <c r="M152" s="62" t="s">
        <v>694</v>
      </c>
      <c r="N152" s="21" t="s">
        <v>27</v>
      </c>
      <c r="O152" s="10" t="s">
        <v>695</v>
      </c>
    </row>
    <row r="153" spans="1:16" ht="60" customHeight="1" x14ac:dyDescent="0.3">
      <c r="A153" s="10" t="s">
        <v>18</v>
      </c>
      <c r="B153" s="62" t="s">
        <v>674</v>
      </c>
      <c r="C153" s="62">
        <v>2024</v>
      </c>
      <c r="D153" s="10" t="s">
        <v>696</v>
      </c>
      <c r="E153" s="10" t="s">
        <v>697</v>
      </c>
      <c r="F153" s="10" t="s">
        <v>698</v>
      </c>
      <c r="G153" s="79" t="s">
        <v>489</v>
      </c>
      <c r="H153" s="94" t="s">
        <v>699</v>
      </c>
      <c r="I153" s="105" t="s">
        <v>217</v>
      </c>
      <c r="J153" s="62" t="s">
        <v>700</v>
      </c>
      <c r="K153" s="10" t="s">
        <v>678</v>
      </c>
      <c r="L153" s="10" t="s">
        <v>678</v>
      </c>
      <c r="M153" s="62" t="s">
        <v>701</v>
      </c>
      <c r="N153" s="21" t="s">
        <v>17</v>
      </c>
      <c r="O153" s="10" t="s">
        <v>702</v>
      </c>
    </row>
    <row r="154" spans="1:16" ht="60" customHeight="1" x14ac:dyDescent="0.3">
      <c r="A154" s="10" t="s">
        <v>18</v>
      </c>
      <c r="B154" s="62" t="s">
        <v>674</v>
      </c>
      <c r="C154" s="62">
        <v>2024</v>
      </c>
      <c r="D154" s="10" t="s">
        <v>703</v>
      </c>
      <c r="E154" s="10" t="s">
        <v>704</v>
      </c>
      <c r="F154" s="10" t="s">
        <v>705</v>
      </c>
      <c r="G154" s="10" t="s">
        <v>706</v>
      </c>
      <c r="H154" s="94" t="s">
        <v>707</v>
      </c>
      <c r="I154" s="24" t="s">
        <v>708</v>
      </c>
      <c r="J154" s="62" t="s">
        <v>709</v>
      </c>
      <c r="K154" s="10" t="s">
        <v>678</v>
      </c>
      <c r="L154" s="10" t="s">
        <v>678</v>
      </c>
      <c r="M154" s="62" t="s">
        <v>710</v>
      </c>
      <c r="N154" s="21" t="s">
        <v>17</v>
      </c>
      <c r="O154" s="10" t="s">
        <v>711</v>
      </c>
    </row>
    <row r="155" spans="1:16" ht="60" customHeight="1" x14ac:dyDescent="0.3">
      <c r="A155" s="10" t="s">
        <v>18</v>
      </c>
      <c r="B155" s="62" t="s">
        <v>674</v>
      </c>
      <c r="C155" s="62">
        <v>2024</v>
      </c>
      <c r="D155" s="10" t="s">
        <v>712</v>
      </c>
      <c r="E155" s="10" t="s">
        <v>713</v>
      </c>
      <c r="F155" s="10" t="s">
        <v>714</v>
      </c>
      <c r="G155" s="10" t="s">
        <v>706</v>
      </c>
      <c r="H155" s="102"/>
      <c r="I155" s="24" t="s">
        <v>708</v>
      </c>
      <c r="J155" s="62"/>
      <c r="K155" s="10" t="s">
        <v>678</v>
      </c>
      <c r="L155" s="10" t="s">
        <v>678</v>
      </c>
      <c r="M155" s="62" t="s">
        <v>715</v>
      </c>
      <c r="N155" s="21" t="s">
        <v>17</v>
      </c>
      <c r="O155" s="43" t="s">
        <v>716</v>
      </c>
      <c r="P155" s="52">
        <v>1</v>
      </c>
    </row>
    <row r="156" spans="1:16" ht="60" customHeight="1" x14ac:dyDescent="0.3">
      <c r="A156" s="10" t="s">
        <v>18</v>
      </c>
      <c r="B156" s="62" t="s">
        <v>717</v>
      </c>
      <c r="C156" s="62">
        <v>2024</v>
      </c>
      <c r="D156" s="10" t="s">
        <v>718</v>
      </c>
      <c r="E156" s="10" t="s">
        <v>719</v>
      </c>
      <c r="F156" s="10" t="s">
        <v>720</v>
      </c>
      <c r="G156" s="10" t="s">
        <v>721</v>
      </c>
      <c r="H156" s="62"/>
      <c r="I156" s="44" t="s">
        <v>551</v>
      </c>
      <c r="J156" s="62"/>
      <c r="K156" s="10" t="s">
        <v>722</v>
      </c>
      <c r="L156" s="10" t="s">
        <v>722</v>
      </c>
      <c r="M156" s="62" t="s">
        <v>723</v>
      </c>
      <c r="N156" s="21" t="s">
        <v>27</v>
      </c>
      <c r="O156" s="10" t="s">
        <v>724</v>
      </c>
    </row>
    <row r="157" spans="1:16" ht="60" customHeight="1" x14ac:dyDescent="0.3">
      <c r="A157" s="10" t="s">
        <v>18</v>
      </c>
      <c r="B157" s="62" t="s">
        <v>717</v>
      </c>
      <c r="C157" s="62">
        <v>2024</v>
      </c>
      <c r="D157" s="10" t="s">
        <v>718</v>
      </c>
      <c r="E157" s="10" t="s">
        <v>719</v>
      </c>
      <c r="F157" s="10" t="s">
        <v>725</v>
      </c>
      <c r="G157" s="10" t="s">
        <v>721</v>
      </c>
      <c r="H157" s="62"/>
      <c r="I157" s="44" t="s">
        <v>551</v>
      </c>
      <c r="J157" s="62"/>
      <c r="K157" s="10" t="s">
        <v>722</v>
      </c>
      <c r="L157" s="10" t="s">
        <v>722</v>
      </c>
      <c r="M157" s="62" t="s">
        <v>723</v>
      </c>
      <c r="N157" s="21" t="s">
        <v>27</v>
      </c>
      <c r="O157" s="10" t="s">
        <v>724</v>
      </c>
    </row>
    <row r="158" spans="1:16" ht="60" customHeight="1" x14ac:dyDescent="0.3">
      <c r="A158" s="10" t="s">
        <v>18</v>
      </c>
      <c r="B158" s="62" t="s">
        <v>717</v>
      </c>
      <c r="C158" s="62">
        <v>2024</v>
      </c>
      <c r="D158" s="10" t="s">
        <v>718</v>
      </c>
      <c r="E158" s="10" t="s">
        <v>726</v>
      </c>
      <c r="F158" s="10" t="s">
        <v>727</v>
      </c>
      <c r="G158" s="10" t="s">
        <v>721</v>
      </c>
      <c r="H158" s="62"/>
      <c r="I158" s="44" t="s">
        <v>551</v>
      </c>
      <c r="J158" s="62"/>
      <c r="K158" s="10" t="s">
        <v>722</v>
      </c>
      <c r="L158" s="10" t="s">
        <v>722</v>
      </c>
      <c r="M158" s="62" t="s">
        <v>728</v>
      </c>
      <c r="N158" s="21" t="s">
        <v>27</v>
      </c>
      <c r="O158" s="10" t="s">
        <v>724</v>
      </c>
    </row>
    <row r="159" spans="1:16" ht="60" customHeight="1" x14ac:dyDescent="0.3">
      <c r="A159" s="10" t="s">
        <v>18</v>
      </c>
      <c r="B159" s="62" t="s">
        <v>717</v>
      </c>
      <c r="C159" s="62">
        <v>2024</v>
      </c>
      <c r="D159" s="10" t="s">
        <v>718</v>
      </c>
      <c r="E159" s="10" t="s">
        <v>726</v>
      </c>
      <c r="F159" s="10" t="s">
        <v>729</v>
      </c>
      <c r="G159" s="10" t="s">
        <v>730</v>
      </c>
      <c r="H159" s="62"/>
      <c r="I159" s="44" t="s">
        <v>731</v>
      </c>
      <c r="J159" s="62"/>
      <c r="K159" s="10" t="s">
        <v>722</v>
      </c>
      <c r="L159" s="10" t="s">
        <v>722</v>
      </c>
      <c r="M159" s="62" t="s">
        <v>732</v>
      </c>
      <c r="N159" s="21" t="s">
        <v>17</v>
      </c>
      <c r="O159" s="43" t="s">
        <v>733</v>
      </c>
      <c r="P159" s="52">
        <v>1</v>
      </c>
    </row>
    <row r="160" spans="1:16" ht="60" customHeight="1" x14ac:dyDescent="0.3">
      <c r="A160" s="10" t="s">
        <v>18</v>
      </c>
      <c r="B160" s="62" t="s">
        <v>717</v>
      </c>
      <c r="C160" s="62">
        <v>2024</v>
      </c>
      <c r="D160" s="10" t="s">
        <v>718</v>
      </c>
      <c r="E160" s="10" t="s">
        <v>726</v>
      </c>
      <c r="F160" s="10" t="s">
        <v>734</v>
      </c>
      <c r="G160" s="10" t="s">
        <v>730</v>
      </c>
      <c r="H160" s="62"/>
      <c r="I160" s="44" t="s">
        <v>731</v>
      </c>
      <c r="J160" s="62"/>
      <c r="K160" s="10" t="s">
        <v>722</v>
      </c>
      <c r="L160" s="10" t="s">
        <v>722</v>
      </c>
      <c r="M160" s="62" t="s">
        <v>723</v>
      </c>
      <c r="N160" s="21" t="s">
        <v>17</v>
      </c>
      <c r="O160" s="43" t="s">
        <v>735</v>
      </c>
      <c r="P160" s="52">
        <v>1</v>
      </c>
    </row>
    <row r="161" spans="1:16" ht="60" customHeight="1" x14ac:dyDescent="0.3">
      <c r="A161" s="10" t="s">
        <v>18</v>
      </c>
      <c r="B161" s="62" t="s">
        <v>717</v>
      </c>
      <c r="C161" s="62">
        <v>2024</v>
      </c>
      <c r="D161" s="10" t="s">
        <v>718</v>
      </c>
      <c r="E161" s="10" t="s">
        <v>736</v>
      </c>
      <c r="F161" s="10" t="s">
        <v>737</v>
      </c>
      <c r="G161" s="10" t="s">
        <v>738</v>
      </c>
      <c r="H161" s="62"/>
      <c r="I161" s="44" t="s">
        <v>739</v>
      </c>
      <c r="J161" s="62"/>
      <c r="K161" s="10" t="s">
        <v>722</v>
      </c>
      <c r="L161" s="10" t="s">
        <v>722</v>
      </c>
      <c r="M161" s="62" t="s">
        <v>740</v>
      </c>
      <c r="N161" s="21" t="s">
        <v>17</v>
      </c>
      <c r="O161" s="43" t="s">
        <v>741</v>
      </c>
      <c r="P161" s="52">
        <v>1</v>
      </c>
    </row>
    <row r="162" spans="1:16" ht="60" customHeight="1" x14ac:dyDescent="0.3">
      <c r="A162" s="10" t="s">
        <v>18</v>
      </c>
      <c r="B162" s="62" t="s">
        <v>717</v>
      </c>
      <c r="C162" s="62">
        <v>2024</v>
      </c>
      <c r="D162" s="10" t="s">
        <v>718</v>
      </c>
      <c r="E162" s="10" t="s">
        <v>736</v>
      </c>
      <c r="F162" s="10" t="s">
        <v>742</v>
      </c>
      <c r="G162" s="10" t="s">
        <v>738</v>
      </c>
      <c r="H162" s="62"/>
      <c r="I162" s="44" t="s">
        <v>739</v>
      </c>
      <c r="J162" s="62"/>
      <c r="K162" s="10" t="s">
        <v>722</v>
      </c>
      <c r="L162" s="10" t="s">
        <v>722</v>
      </c>
      <c r="M162" s="62" t="s">
        <v>743</v>
      </c>
      <c r="N162" s="21" t="s">
        <v>27</v>
      </c>
      <c r="O162" s="10" t="s">
        <v>744</v>
      </c>
    </row>
    <row r="163" spans="1:16" ht="59.25" customHeight="1" x14ac:dyDescent="0.3">
      <c r="A163" s="10" t="s">
        <v>18</v>
      </c>
      <c r="B163" s="62" t="s">
        <v>717</v>
      </c>
      <c r="C163" s="62">
        <v>2024</v>
      </c>
      <c r="D163" s="10" t="s">
        <v>718</v>
      </c>
      <c r="E163" s="10" t="s">
        <v>745</v>
      </c>
      <c r="F163" s="10" t="s">
        <v>746</v>
      </c>
      <c r="G163" s="10" t="s">
        <v>738</v>
      </c>
      <c r="H163" s="62"/>
      <c r="I163" s="44" t="s">
        <v>739</v>
      </c>
      <c r="J163" s="62"/>
      <c r="K163" s="10" t="s">
        <v>722</v>
      </c>
      <c r="L163" s="10" t="s">
        <v>722</v>
      </c>
      <c r="M163" s="62" t="s">
        <v>747</v>
      </c>
      <c r="N163" s="21" t="s">
        <v>17</v>
      </c>
      <c r="O163" s="43" t="s">
        <v>741</v>
      </c>
      <c r="P163" s="52">
        <v>1</v>
      </c>
    </row>
    <row r="164" spans="1:16" ht="60" customHeight="1" x14ac:dyDescent="0.3">
      <c r="A164" s="10" t="s">
        <v>18</v>
      </c>
      <c r="B164" s="62" t="s">
        <v>748</v>
      </c>
      <c r="C164" s="62">
        <v>2024</v>
      </c>
      <c r="D164" s="10" t="s">
        <v>749</v>
      </c>
      <c r="E164" s="3" t="s">
        <v>750</v>
      </c>
      <c r="F164" s="43" t="s">
        <v>751</v>
      </c>
      <c r="G164" s="79" t="s">
        <v>489</v>
      </c>
      <c r="H164" s="62" t="s">
        <v>752</v>
      </c>
      <c r="I164" s="105" t="s">
        <v>217</v>
      </c>
      <c r="J164" s="62" t="s">
        <v>753</v>
      </c>
      <c r="K164" s="10" t="s">
        <v>754</v>
      </c>
      <c r="L164" s="10" t="s">
        <v>754</v>
      </c>
      <c r="M164" s="62" t="s">
        <v>755</v>
      </c>
      <c r="N164" s="21" t="s">
        <v>17</v>
      </c>
      <c r="O164" s="43" t="s">
        <v>756</v>
      </c>
      <c r="P164" s="52">
        <v>1</v>
      </c>
    </row>
    <row r="165" spans="1:16" ht="60" customHeight="1" x14ac:dyDescent="0.3">
      <c r="A165" s="10" t="s">
        <v>18</v>
      </c>
      <c r="B165" s="62" t="s">
        <v>748</v>
      </c>
      <c r="C165" s="62">
        <v>2024</v>
      </c>
      <c r="D165" s="10" t="s">
        <v>749</v>
      </c>
      <c r="E165" s="3" t="s">
        <v>750</v>
      </c>
      <c r="F165" s="10" t="s">
        <v>757</v>
      </c>
      <c r="G165" s="79" t="s">
        <v>489</v>
      </c>
      <c r="H165" s="62" t="s">
        <v>758</v>
      </c>
      <c r="I165" s="105" t="s">
        <v>217</v>
      </c>
      <c r="J165" s="62" t="s">
        <v>759</v>
      </c>
      <c r="K165" s="10" t="s">
        <v>754</v>
      </c>
      <c r="L165" s="10" t="s">
        <v>754</v>
      </c>
      <c r="M165" s="62" t="s">
        <v>755</v>
      </c>
      <c r="N165" s="21" t="s">
        <v>17</v>
      </c>
      <c r="O165" s="10" t="s">
        <v>760</v>
      </c>
    </row>
    <row r="166" spans="1:16" ht="60" customHeight="1" x14ac:dyDescent="0.3">
      <c r="A166" s="10" t="s">
        <v>18</v>
      </c>
      <c r="B166" s="62" t="s">
        <v>748</v>
      </c>
      <c r="C166" s="62">
        <v>2024</v>
      </c>
      <c r="D166" s="10" t="s">
        <v>749</v>
      </c>
      <c r="E166" s="3" t="s">
        <v>750</v>
      </c>
      <c r="F166" s="10" t="s">
        <v>761</v>
      </c>
      <c r="G166" s="10" t="s">
        <v>110</v>
      </c>
      <c r="H166" s="10" t="s">
        <v>762</v>
      </c>
      <c r="I166" s="104" t="s">
        <v>505</v>
      </c>
      <c r="J166" s="62" t="s">
        <v>763</v>
      </c>
      <c r="K166" s="10" t="s">
        <v>754</v>
      </c>
      <c r="L166" s="10" t="s">
        <v>754</v>
      </c>
      <c r="M166" s="62" t="s">
        <v>755</v>
      </c>
      <c r="N166" s="21" t="s">
        <v>17</v>
      </c>
      <c r="O166" s="10" t="s">
        <v>764</v>
      </c>
    </row>
    <row r="167" spans="1:16" ht="60" customHeight="1" x14ac:dyDescent="0.3">
      <c r="A167" s="10" t="s">
        <v>18</v>
      </c>
      <c r="B167" s="62" t="s">
        <v>765</v>
      </c>
      <c r="C167" s="62">
        <v>2024</v>
      </c>
      <c r="D167" s="10" t="s">
        <v>766</v>
      </c>
      <c r="E167" s="3" t="s">
        <v>767</v>
      </c>
      <c r="F167" s="10" t="s">
        <v>768</v>
      </c>
      <c r="G167" s="79" t="s">
        <v>489</v>
      </c>
      <c r="H167" s="96"/>
      <c r="I167" s="44" t="s">
        <v>769</v>
      </c>
      <c r="J167" s="96"/>
      <c r="K167" s="10" t="s">
        <v>770</v>
      </c>
      <c r="L167" s="10" t="s">
        <v>770</v>
      </c>
      <c r="M167" s="10" t="s">
        <v>771</v>
      </c>
      <c r="N167" s="21" t="s">
        <v>27</v>
      </c>
      <c r="O167" s="79" t="s">
        <v>772</v>
      </c>
    </row>
    <row r="168" spans="1:16" ht="60" customHeight="1" x14ac:dyDescent="0.3">
      <c r="A168" s="10" t="s">
        <v>18</v>
      </c>
      <c r="B168" s="62" t="s">
        <v>765</v>
      </c>
      <c r="C168" s="62">
        <v>2024</v>
      </c>
      <c r="D168" s="10" t="s">
        <v>766</v>
      </c>
      <c r="E168" s="3" t="s">
        <v>767</v>
      </c>
      <c r="F168" s="10" t="s">
        <v>773</v>
      </c>
      <c r="G168" s="79" t="s">
        <v>489</v>
      </c>
      <c r="H168" s="96"/>
      <c r="I168" s="44" t="s">
        <v>769</v>
      </c>
      <c r="J168" s="96"/>
      <c r="K168" s="10" t="s">
        <v>770</v>
      </c>
      <c r="L168" s="10" t="s">
        <v>770</v>
      </c>
      <c r="M168" s="10" t="s">
        <v>774</v>
      </c>
      <c r="N168" s="21" t="s">
        <v>27</v>
      </c>
      <c r="O168" s="10" t="s">
        <v>772</v>
      </c>
    </row>
    <row r="169" spans="1:16" ht="60" customHeight="1" x14ac:dyDescent="0.3">
      <c r="A169" s="10" t="s">
        <v>18</v>
      </c>
      <c r="B169" s="62" t="s">
        <v>765</v>
      </c>
      <c r="C169" s="62">
        <v>2024</v>
      </c>
      <c r="D169" s="10" t="s">
        <v>766</v>
      </c>
      <c r="E169" s="3" t="s">
        <v>775</v>
      </c>
      <c r="F169" s="10" t="s">
        <v>776</v>
      </c>
      <c r="G169" s="10" t="s">
        <v>403</v>
      </c>
      <c r="H169" s="96"/>
      <c r="I169" s="44" t="s">
        <v>777</v>
      </c>
      <c r="J169" s="96"/>
      <c r="K169" s="10" t="s">
        <v>770</v>
      </c>
      <c r="L169" s="10" t="s">
        <v>770</v>
      </c>
      <c r="M169" s="10" t="s">
        <v>778</v>
      </c>
      <c r="N169" s="21" t="s">
        <v>27</v>
      </c>
      <c r="O169" s="10" t="s">
        <v>779</v>
      </c>
    </row>
    <row r="170" spans="1:16" ht="60" customHeight="1" x14ac:dyDescent="0.3">
      <c r="A170" s="10" t="s">
        <v>18</v>
      </c>
      <c r="B170" s="62" t="s">
        <v>765</v>
      </c>
      <c r="C170" s="62">
        <v>2024</v>
      </c>
      <c r="D170" s="10" t="s">
        <v>766</v>
      </c>
      <c r="E170" s="3" t="s">
        <v>775</v>
      </c>
      <c r="F170" s="10" t="s">
        <v>780</v>
      </c>
      <c r="G170" s="10" t="s">
        <v>781</v>
      </c>
      <c r="H170" s="96"/>
      <c r="I170" s="44" t="s">
        <v>782</v>
      </c>
      <c r="J170" s="96"/>
      <c r="K170" s="10" t="s">
        <v>770</v>
      </c>
      <c r="L170" s="10" t="s">
        <v>770</v>
      </c>
      <c r="M170" s="10" t="s">
        <v>783</v>
      </c>
      <c r="N170" s="21" t="s">
        <v>27</v>
      </c>
      <c r="O170" s="10" t="s">
        <v>784</v>
      </c>
    </row>
    <row r="171" spans="1:16" ht="60" customHeight="1" x14ac:dyDescent="0.3">
      <c r="A171" s="10" t="s">
        <v>18</v>
      </c>
      <c r="B171" s="62" t="s">
        <v>785</v>
      </c>
      <c r="C171" s="62">
        <v>2024</v>
      </c>
      <c r="D171" s="10" t="s">
        <v>786</v>
      </c>
      <c r="E171" s="3" t="s">
        <v>787</v>
      </c>
      <c r="F171" s="10" t="s">
        <v>788</v>
      </c>
      <c r="G171" s="79" t="s">
        <v>489</v>
      </c>
      <c r="H171" s="96"/>
      <c r="I171" s="44" t="s">
        <v>789</v>
      </c>
      <c r="J171" s="96"/>
      <c r="K171" s="10" t="s">
        <v>790</v>
      </c>
      <c r="L171" s="10" t="s">
        <v>790</v>
      </c>
      <c r="M171" s="10" t="s">
        <v>791</v>
      </c>
      <c r="N171" s="21" t="s">
        <v>27</v>
      </c>
      <c r="O171" s="10" t="s">
        <v>792</v>
      </c>
    </row>
    <row r="172" spans="1:16" ht="60" customHeight="1" x14ac:dyDescent="0.3">
      <c r="A172" s="10" t="s">
        <v>18</v>
      </c>
      <c r="B172" s="62" t="s">
        <v>785</v>
      </c>
      <c r="C172" s="62">
        <v>2024</v>
      </c>
      <c r="D172" s="10" t="s">
        <v>786</v>
      </c>
      <c r="E172" s="3" t="s">
        <v>793</v>
      </c>
      <c r="F172" s="10" t="s">
        <v>794</v>
      </c>
      <c r="G172" s="79" t="s">
        <v>489</v>
      </c>
      <c r="H172" s="96"/>
      <c r="I172" s="44" t="s">
        <v>789</v>
      </c>
      <c r="J172" s="96"/>
      <c r="K172" s="10" t="s">
        <v>790</v>
      </c>
      <c r="L172" s="10" t="s">
        <v>790</v>
      </c>
      <c r="M172" s="10" t="s">
        <v>795</v>
      </c>
      <c r="N172" s="21" t="s">
        <v>17</v>
      </c>
      <c r="O172" s="43" t="s">
        <v>796</v>
      </c>
      <c r="P172" s="52">
        <v>1</v>
      </c>
    </row>
    <row r="173" spans="1:16" ht="60" customHeight="1" x14ac:dyDescent="0.3">
      <c r="A173" s="10" t="s">
        <v>18</v>
      </c>
      <c r="B173" s="62" t="s">
        <v>785</v>
      </c>
      <c r="C173" s="62">
        <v>2024</v>
      </c>
      <c r="D173" s="10" t="s">
        <v>786</v>
      </c>
      <c r="E173" s="3" t="s">
        <v>797</v>
      </c>
      <c r="F173" s="10" t="s">
        <v>798</v>
      </c>
      <c r="G173" s="79" t="s">
        <v>489</v>
      </c>
      <c r="H173" s="96"/>
      <c r="I173" s="44" t="s">
        <v>789</v>
      </c>
      <c r="J173" s="96"/>
      <c r="K173" s="10" t="s">
        <v>790</v>
      </c>
      <c r="L173" s="10" t="s">
        <v>790</v>
      </c>
      <c r="M173" s="10" t="s">
        <v>799</v>
      </c>
      <c r="N173" s="21" t="s">
        <v>27</v>
      </c>
      <c r="O173" s="10" t="s">
        <v>792</v>
      </c>
    </row>
    <row r="174" spans="1:16" s="76" customFormat="1" ht="60" customHeight="1" x14ac:dyDescent="0.3">
      <c r="A174" s="79" t="s">
        <v>18</v>
      </c>
      <c r="B174" s="62" t="s">
        <v>800</v>
      </c>
      <c r="C174" s="62">
        <v>2024</v>
      </c>
      <c r="D174" s="79" t="s">
        <v>801</v>
      </c>
      <c r="E174" s="61" t="s">
        <v>802</v>
      </c>
      <c r="F174" s="79" t="s">
        <v>803</v>
      </c>
      <c r="G174" s="105" t="s">
        <v>804</v>
      </c>
      <c r="H174" s="106"/>
      <c r="I174" s="105" t="s">
        <v>805</v>
      </c>
      <c r="J174" s="96"/>
      <c r="K174" s="79" t="s">
        <v>806</v>
      </c>
      <c r="L174" s="79" t="s">
        <v>806</v>
      </c>
      <c r="M174" s="79" t="s">
        <v>807</v>
      </c>
      <c r="N174" s="62" t="s">
        <v>17</v>
      </c>
      <c r="O174" s="45" t="s">
        <v>808</v>
      </c>
      <c r="P174" s="108">
        <v>1</v>
      </c>
    </row>
    <row r="175" spans="1:16" s="76" customFormat="1" ht="60" customHeight="1" x14ac:dyDescent="0.3">
      <c r="A175" s="79" t="s">
        <v>18</v>
      </c>
      <c r="B175" s="62" t="s">
        <v>800</v>
      </c>
      <c r="C175" s="62">
        <v>2024</v>
      </c>
      <c r="D175" s="79" t="s">
        <v>801</v>
      </c>
      <c r="E175" s="61" t="s">
        <v>802</v>
      </c>
      <c r="F175" s="79" t="s">
        <v>803</v>
      </c>
      <c r="G175" s="105" t="s">
        <v>809</v>
      </c>
      <c r="H175" s="106"/>
      <c r="I175" s="105" t="s">
        <v>810</v>
      </c>
      <c r="J175" s="96"/>
      <c r="K175" s="79" t="s">
        <v>806</v>
      </c>
      <c r="L175" s="79" t="s">
        <v>806</v>
      </c>
      <c r="M175" s="79" t="s">
        <v>811</v>
      </c>
      <c r="N175" s="62" t="s">
        <v>17</v>
      </c>
      <c r="O175" s="45" t="s">
        <v>808</v>
      </c>
      <c r="P175" s="108">
        <v>1</v>
      </c>
    </row>
    <row r="176" spans="1:16" s="76" customFormat="1" ht="60" customHeight="1" x14ac:dyDescent="0.3">
      <c r="A176" s="79" t="s">
        <v>18</v>
      </c>
      <c r="B176" s="62" t="s">
        <v>800</v>
      </c>
      <c r="C176" s="62">
        <v>2024</v>
      </c>
      <c r="D176" s="79" t="s">
        <v>801</v>
      </c>
      <c r="E176" s="61" t="s">
        <v>802</v>
      </c>
      <c r="F176" s="79" t="s">
        <v>803</v>
      </c>
      <c r="G176" s="105" t="s">
        <v>475</v>
      </c>
      <c r="H176" s="103"/>
      <c r="I176" s="105" t="s">
        <v>812</v>
      </c>
      <c r="J176" s="96"/>
      <c r="K176" s="79" t="s">
        <v>806</v>
      </c>
      <c r="L176" s="79" t="s">
        <v>806</v>
      </c>
      <c r="M176" s="79" t="s">
        <v>811</v>
      </c>
      <c r="N176" s="62" t="s">
        <v>17</v>
      </c>
      <c r="O176" s="45" t="s">
        <v>808</v>
      </c>
      <c r="P176" s="108">
        <v>1</v>
      </c>
    </row>
    <row r="177" spans="1:16" s="76" customFormat="1" ht="60" customHeight="1" x14ac:dyDescent="0.3">
      <c r="A177" s="79" t="s">
        <v>18</v>
      </c>
      <c r="B177" s="62" t="s">
        <v>800</v>
      </c>
      <c r="C177" s="62">
        <v>2024</v>
      </c>
      <c r="D177" s="79" t="s">
        <v>801</v>
      </c>
      <c r="E177" s="61" t="s">
        <v>813</v>
      </c>
      <c r="F177" s="79" t="s">
        <v>814</v>
      </c>
      <c r="G177" s="105" t="s">
        <v>804</v>
      </c>
      <c r="H177" s="106"/>
      <c r="I177" s="105" t="s">
        <v>805</v>
      </c>
      <c r="J177" s="96"/>
      <c r="K177" s="79" t="s">
        <v>806</v>
      </c>
      <c r="L177" s="79" t="s">
        <v>806</v>
      </c>
      <c r="M177" s="79" t="s">
        <v>811</v>
      </c>
      <c r="N177" s="62" t="s">
        <v>17</v>
      </c>
      <c r="O177" s="45" t="s">
        <v>808</v>
      </c>
      <c r="P177" s="108">
        <v>1</v>
      </c>
    </row>
    <row r="178" spans="1:16" s="76" customFormat="1" ht="60" customHeight="1" x14ac:dyDescent="0.3">
      <c r="A178" s="79" t="s">
        <v>18</v>
      </c>
      <c r="B178" s="62" t="s">
        <v>800</v>
      </c>
      <c r="C178" s="62">
        <v>2024</v>
      </c>
      <c r="D178" s="79" t="s">
        <v>801</v>
      </c>
      <c r="E178" s="61" t="s">
        <v>813</v>
      </c>
      <c r="F178" s="79" t="s">
        <v>814</v>
      </c>
      <c r="G178" s="105" t="s">
        <v>809</v>
      </c>
      <c r="H178" s="106"/>
      <c r="I178" s="105" t="s">
        <v>810</v>
      </c>
      <c r="J178" s="96"/>
      <c r="K178" s="79" t="s">
        <v>806</v>
      </c>
      <c r="L178" s="79" t="s">
        <v>806</v>
      </c>
      <c r="M178" s="79" t="s">
        <v>807</v>
      </c>
      <c r="N178" s="62" t="s">
        <v>17</v>
      </c>
      <c r="O178" s="45" t="s">
        <v>808</v>
      </c>
      <c r="P178" s="108">
        <v>1</v>
      </c>
    </row>
    <row r="179" spans="1:16" s="76" customFormat="1" ht="60" customHeight="1" x14ac:dyDescent="0.3">
      <c r="A179" s="79" t="s">
        <v>18</v>
      </c>
      <c r="B179" s="62" t="s">
        <v>800</v>
      </c>
      <c r="C179" s="62">
        <v>2024</v>
      </c>
      <c r="D179" s="79" t="s">
        <v>801</v>
      </c>
      <c r="E179" s="61" t="s">
        <v>813</v>
      </c>
      <c r="F179" s="79" t="s">
        <v>814</v>
      </c>
      <c r="G179" s="105" t="s">
        <v>475</v>
      </c>
      <c r="H179" s="103"/>
      <c r="I179" s="105" t="s">
        <v>812</v>
      </c>
      <c r="J179" s="96"/>
      <c r="K179" s="79" t="s">
        <v>806</v>
      </c>
      <c r="L179" s="79" t="s">
        <v>806</v>
      </c>
      <c r="M179" s="79" t="s">
        <v>811</v>
      </c>
      <c r="N179" s="62" t="s">
        <v>17</v>
      </c>
      <c r="O179" s="45" t="s">
        <v>808</v>
      </c>
      <c r="P179" s="108">
        <v>1</v>
      </c>
    </row>
    <row r="180" spans="1:16" s="76" customFormat="1" ht="60" customHeight="1" x14ac:dyDescent="0.3">
      <c r="A180" s="79" t="s">
        <v>18</v>
      </c>
      <c r="B180" s="62" t="s">
        <v>800</v>
      </c>
      <c r="C180" s="62">
        <v>2024</v>
      </c>
      <c r="D180" s="79" t="s">
        <v>801</v>
      </c>
      <c r="E180" s="61" t="s">
        <v>815</v>
      </c>
      <c r="F180" s="79" t="s">
        <v>816</v>
      </c>
      <c r="G180" s="105" t="s">
        <v>804</v>
      </c>
      <c r="H180" s="106"/>
      <c r="I180" s="105" t="s">
        <v>805</v>
      </c>
      <c r="J180" s="96"/>
      <c r="K180" s="79" t="s">
        <v>806</v>
      </c>
      <c r="L180" s="79" t="s">
        <v>806</v>
      </c>
      <c r="M180" s="79" t="s">
        <v>817</v>
      </c>
      <c r="N180" s="62" t="s">
        <v>17</v>
      </c>
      <c r="O180" s="45" t="s">
        <v>808</v>
      </c>
      <c r="P180" s="108">
        <v>1</v>
      </c>
    </row>
    <row r="181" spans="1:16" s="76" customFormat="1" ht="60" customHeight="1" x14ac:dyDescent="0.3">
      <c r="A181" s="79" t="s">
        <v>18</v>
      </c>
      <c r="B181" s="62" t="s">
        <v>800</v>
      </c>
      <c r="C181" s="62">
        <v>2024</v>
      </c>
      <c r="D181" s="79" t="s">
        <v>801</v>
      </c>
      <c r="E181" s="61" t="s">
        <v>818</v>
      </c>
      <c r="F181" s="79" t="s">
        <v>819</v>
      </c>
      <c r="G181" s="105" t="s">
        <v>110</v>
      </c>
      <c r="H181" s="103"/>
      <c r="I181" s="105" t="s">
        <v>505</v>
      </c>
      <c r="J181" s="96"/>
      <c r="K181" s="79" t="s">
        <v>806</v>
      </c>
      <c r="L181" s="79" t="s">
        <v>806</v>
      </c>
      <c r="M181" s="79" t="s">
        <v>820</v>
      </c>
      <c r="N181" s="62" t="s">
        <v>17</v>
      </c>
      <c r="O181" s="45" t="s">
        <v>821</v>
      </c>
      <c r="P181" s="108">
        <v>1</v>
      </c>
    </row>
    <row r="182" spans="1:16" ht="60" customHeight="1" x14ac:dyDescent="0.3">
      <c r="A182" s="10" t="s">
        <v>18</v>
      </c>
      <c r="B182" s="62" t="s">
        <v>822</v>
      </c>
      <c r="C182" s="62">
        <v>2024</v>
      </c>
      <c r="D182" s="10" t="s">
        <v>823</v>
      </c>
      <c r="E182" s="3" t="s">
        <v>802</v>
      </c>
      <c r="F182" s="10" t="s">
        <v>824</v>
      </c>
      <c r="G182" s="44" t="s">
        <v>42</v>
      </c>
      <c r="H182" s="103"/>
      <c r="I182" s="44" t="s">
        <v>825</v>
      </c>
      <c r="J182" s="96"/>
      <c r="K182" s="10" t="s">
        <v>826</v>
      </c>
      <c r="L182" s="10" t="s">
        <v>826</v>
      </c>
      <c r="M182" s="10" t="s">
        <v>827</v>
      </c>
      <c r="N182" s="21" t="s">
        <v>27</v>
      </c>
      <c r="O182" s="10" t="s">
        <v>828</v>
      </c>
    </row>
    <row r="183" spans="1:16" ht="60" customHeight="1" x14ac:dyDescent="0.3">
      <c r="A183" s="10" t="s">
        <v>18</v>
      </c>
      <c r="B183" s="62" t="s">
        <v>822</v>
      </c>
      <c r="C183" s="62">
        <v>2024</v>
      </c>
      <c r="D183" s="10" t="s">
        <v>823</v>
      </c>
      <c r="E183" s="3" t="s">
        <v>813</v>
      </c>
      <c r="F183" s="10" t="s">
        <v>829</v>
      </c>
      <c r="G183" s="44" t="s">
        <v>42</v>
      </c>
      <c r="H183" s="103"/>
      <c r="I183" s="44" t="s">
        <v>825</v>
      </c>
      <c r="J183" s="96"/>
      <c r="K183" s="10" t="s">
        <v>826</v>
      </c>
      <c r="L183" s="10" t="s">
        <v>826</v>
      </c>
      <c r="M183" s="10" t="s">
        <v>830</v>
      </c>
      <c r="N183" s="21" t="s">
        <v>27</v>
      </c>
      <c r="O183" s="10" t="s">
        <v>828</v>
      </c>
    </row>
    <row r="184" spans="1:16" ht="60" customHeight="1" x14ac:dyDescent="0.3">
      <c r="A184" s="10" t="s">
        <v>18</v>
      </c>
      <c r="B184" s="62" t="s">
        <v>822</v>
      </c>
      <c r="C184" s="62">
        <v>2024</v>
      </c>
      <c r="D184" s="10" t="s">
        <v>823</v>
      </c>
      <c r="E184" s="3" t="s">
        <v>815</v>
      </c>
      <c r="F184" s="10" t="s">
        <v>831</v>
      </c>
      <c r="G184" s="44" t="s">
        <v>156</v>
      </c>
      <c r="H184" s="103"/>
      <c r="I184" s="44" t="s">
        <v>832</v>
      </c>
      <c r="J184" s="96"/>
      <c r="K184" s="10" t="s">
        <v>826</v>
      </c>
      <c r="L184" s="10" t="s">
        <v>826</v>
      </c>
      <c r="M184" s="10" t="s">
        <v>833</v>
      </c>
      <c r="N184" s="21" t="s">
        <v>27</v>
      </c>
      <c r="O184" s="10" t="s">
        <v>834</v>
      </c>
    </row>
    <row r="185" spans="1:16" ht="60" customHeight="1" x14ac:dyDescent="0.3">
      <c r="A185" s="10" t="s">
        <v>18</v>
      </c>
      <c r="B185" s="62" t="s">
        <v>835</v>
      </c>
      <c r="C185" s="62">
        <v>2024</v>
      </c>
      <c r="D185" s="10" t="s">
        <v>836</v>
      </c>
      <c r="E185" s="3" t="s">
        <v>837</v>
      </c>
      <c r="F185" s="10" t="s">
        <v>838</v>
      </c>
      <c r="G185" s="44" t="s">
        <v>721</v>
      </c>
      <c r="H185" s="96"/>
      <c r="I185" s="44" t="s">
        <v>839</v>
      </c>
      <c r="J185" s="96"/>
      <c r="K185" s="10" t="s">
        <v>840</v>
      </c>
      <c r="L185" s="10" t="s">
        <v>840</v>
      </c>
      <c r="M185" s="10" t="s">
        <v>841</v>
      </c>
      <c r="N185" s="21" t="s">
        <v>27</v>
      </c>
      <c r="O185" s="10" t="s">
        <v>842</v>
      </c>
    </row>
    <row r="186" spans="1:16" ht="60" customHeight="1" x14ac:dyDescent="0.3">
      <c r="A186" s="10" t="s">
        <v>18</v>
      </c>
      <c r="B186" s="62" t="s">
        <v>835</v>
      </c>
      <c r="C186" s="62">
        <v>2024</v>
      </c>
      <c r="D186" s="10" t="s">
        <v>836</v>
      </c>
      <c r="E186" s="3" t="s">
        <v>843</v>
      </c>
      <c r="F186" s="10" t="s">
        <v>844</v>
      </c>
      <c r="G186" s="10" t="s">
        <v>845</v>
      </c>
      <c r="H186" s="96"/>
      <c r="I186" s="44" t="s">
        <v>846</v>
      </c>
      <c r="J186" s="96"/>
      <c r="K186" s="10" t="s">
        <v>840</v>
      </c>
      <c r="L186" s="10" t="s">
        <v>840</v>
      </c>
      <c r="M186" s="10" t="s">
        <v>847</v>
      </c>
      <c r="N186" s="21" t="s">
        <v>27</v>
      </c>
      <c r="O186" s="10" t="s">
        <v>848</v>
      </c>
    </row>
    <row r="187" spans="1:16" ht="60" customHeight="1" x14ac:dyDescent="0.3">
      <c r="A187" s="10" t="s">
        <v>18</v>
      </c>
      <c r="B187" s="62" t="s">
        <v>835</v>
      </c>
      <c r="C187" s="62">
        <v>2024</v>
      </c>
      <c r="D187" s="10" t="s">
        <v>836</v>
      </c>
      <c r="E187" s="3" t="s">
        <v>849</v>
      </c>
      <c r="F187" s="10" t="s">
        <v>850</v>
      </c>
      <c r="G187" s="10" t="s">
        <v>845</v>
      </c>
      <c r="H187" s="96"/>
      <c r="I187" s="44" t="s">
        <v>846</v>
      </c>
      <c r="J187" s="96"/>
      <c r="K187" s="10" t="s">
        <v>840</v>
      </c>
      <c r="L187" s="10" t="s">
        <v>840</v>
      </c>
      <c r="M187" s="10" t="s">
        <v>851</v>
      </c>
      <c r="N187" s="21" t="s">
        <v>27</v>
      </c>
      <c r="O187" s="10" t="s">
        <v>852</v>
      </c>
    </row>
    <row r="188" spans="1:16" ht="60" customHeight="1" x14ac:dyDescent="0.3">
      <c r="A188" s="10" t="s">
        <v>18</v>
      </c>
      <c r="B188" s="62" t="s">
        <v>835</v>
      </c>
      <c r="C188" s="62">
        <v>2024</v>
      </c>
      <c r="D188" s="10" t="s">
        <v>836</v>
      </c>
      <c r="E188" s="3" t="s">
        <v>849</v>
      </c>
      <c r="F188" s="10" t="s">
        <v>853</v>
      </c>
      <c r="G188" s="10" t="s">
        <v>845</v>
      </c>
      <c r="H188" s="96"/>
      <c r="I188" s="44" t="s">
        <v>846</v>
      </c>
      <c r="J188" s="96"/>
      <c r="K188" s="10" t="s">
        <v>840</v>
      </c>
      <c r="L188" s="10" t="s">
        <v>840</v>
      </c>
      <c r="M188" s="10" t="s">
        <v>854</v>
      </c>
      <c r="N188" s="21" t="s">
        <v>27</v>
      </c>
      <c r="O188" s="10" t="s">
        <v>855</v>
      </c>
    </row>
    <row r="189" spans="1:16" s="14" customFormat="1" ht="60" customHeight="1" x14ac:dyDescent="0.35">
      <c r="A189" s="10" t="s">
        <v>18</v>
      </c>
      <c r="B189" s="10" t="s">
        <v>856</v>
      </c>
      <c r="C189" s="10">
        <v>2023</v>
      </c>
      <c r="D189" s="10" t="s">
        <v>857</v>
      </c>
      <c r="E189" s="3" t="s">
        <v>858</v>
      </c>
      <c r="F189" s="10" t="s">
        <v>859</v>
      </c>
      <c r="G189" s="79" t="s">
        <v>489</v>
      </c>
      <c r="H189" s="10"/>
      <c r="I189" s="105" t="s">
        <v>217</v>
      </c>
      <c r="J189" s="10"/>
      <c r="K189" s="10" t="s">
        <v>860</v>
      </c>
      <c r="L189" s="10" t="s">
        <v>860</v>
      </c>
      <c r="M189" s="10" t="s">
        <v>861</v>
      </c>
      <c r="N189" s="21" t="s">
        <v>27</v>
      </c>
      <c r="O189" s="10" t="s">
        <v>862</v>
      </c>
      <c r="P189" s="59"/>
    </row>
    <row r="190" spans="1:16" s="14" customFormat="1" ht="60" customHeight="1" x14ac:dyDescent="0.35">
      <c r="A190" s="135" t="s">
        <v>18</v>
      </c>
      <c r="B190" s="135" t="s">
        <v>856</v>
      </c>
      <c r="C190" s="10">
        <v>2023</v>
      </c>
      <c r="D190" s="135" t="s">
        <v>857</v>
      </c>
      <c r="E190" s="3" t="s">
        <v>863</v>
      </c>
      <c r="F190" s="137" t="s">
        <v>864</v>
      </c>
      <c r="G190" s="135" t="s">
        <v>156</v>
      </c>
      <c r="H190" s="135"/>
      <c r="I190" s="135" t="s">
        <v>832</v>
      </c>
      <c r="J190" s="135"/>
      <c r="K190" s="135" t="s">
        <v>860</v>
      </c>
      <c r="L190" s="135" t="s">
        <v>860</v>
      </c>
      <c r="M190" s="135" t="s">
        <v>865</v>
      </c>
      <c r="N190" s="139" t="s">
        <v>27</v>
      </c>
      <c r="O190" s="137" t="s">
        <v>866</v>
      </c>
      <c r="P190" s="59"/>
    </row>
    <row r="191" spans="1:16" s="14" customFormat="1" ht="60" customHeight="1" x14ac:dyDescent="0.35">
      <c r="A191" s="136"/>
      <c r="B191" s="136"/>
      <c r="C191" s="126"/>
      <c r="D191" s="136"/>
      <c r="E191" s="3" t="s">
        <v>867</v>
      </c>
      <c r="F191" s="138"/>
      <c r="G191" s="136"/>
      <c r="H191" s="136"/>
      <c r="I191" s="136"/>
      <c r="J191" s="136"/>
      <c r="K191" s="136"/>
      <c r="L191" s="136"/>
      <c r="M191" s="136"/>
      <c r="N191" s="140"/>
      <c r="O191" s="138"/>
      <c r="P191" s="109" t="s">
        <v>27</v>
      </c>
    </row>
    <row r="192" spans="1:16" s="14" customFormat="1" ht="60" customHeight="1" x14ac:dyDescent="0.35">
      <c r="A192" s="10" t="s">
        <v>18</v>
      </c>
      <c r="B192" s="10" t="s">
        <v>856</v>
      </c>
      <c r="C192" s="10">
        <v>2023</v>
      </c>
      <c r="D192" s="10" t="s">
        <v>857</v>
      </c>
      <c r="E192" s="3" t="s">
        <v>868</v>
      </c>
      <c r="F192" s="10" t="s">
        <v>869</v>
      </c>
      <c r="G192" s="10" t="s">
        <v>156</v>
      </c>
      <c r="H192" s="10"/>
      <c r="I192" s="44" t="s">
        <v>832</v>
      </c>
      <c r="J192" s="10"/>
      <c r="K192" s="10" t="s">
        <v>860</v>
      </c>
      <c r="L192" s="10" t="s">
        <v>860</v>
      </c>
      <c r="M192" s="10" t="s">
        <v>870</v>
      </c>
      <c r="N192" s="21" t="s">
        <v>27</v>
      </c>
      <c r="O192" s="10" t="s">
        <v>871</v>
      </c>
      <c r="P192" s="109" t="s">
        <v>17</v>
      </c>
    </row>
    <row r="193" spans="1:16" s="14" customFormat="1" ht="60" customHeight="1" x14ac:dyDescent="0.35">
      <c r="A193" s="10" t="s">
        <v>18</v>
      </c>
      <c r="B193" s="10" t="s">
        <v>856</v>
      </c>
      <c r="C193" s="10">
        <v>2023</v>
      </c>
      <c r="D193" s="10" t="s">
        <v>857</v>
      </c>
      <c r="E193" s="3" t="s">
        <v>872</v>
      </c>
      <c r="F193" s="10" t="s">
        <v>873</v>
      </c>
      <c r="G193" s="10" t="s">
        <v>156</v>
      </c>
      <c r="H193" s="10" t="s">
        <v>874</v>
      </c>
      <c r="I193" s="44" t="s">
        <v>832</v>
      </c>
      <c r="J193" s="10" t="s">
        <v>875</v>
      </c>
      <c r="K193" s="10" t="s">
        <v>860</v>
      </c>
      <c r="L193" s="10" t="s">
        <v>860</v>
      </c>
      <c r="M193" s="10" t="s">
        <v>876</v>
      </c>
      <c r="N193" s="21" t="s">
        <v>17</v>
      </c>
      <c r="O193" s="10" t="s">
        <v>877</v>
      </c>
      <c r="P193" s="109" t="s">
        <v>878</v>
      </c>
    </row>
    <row r="194" spans="1:16" s="14" customFormat="1" ht="60" customHeight="1" x14ac:dyDescent="0.35">
      <c r="A194" s="10" t="s">
        <v>18</v>
      </c>
      <c r="B194" s="10" t="s">
        <v>856</v>
      </c>
      <c r="C194" s="10">
        <v>2023</v>
      </c>
      <c r="D194" s="10" t="s">
        <v>857</v>
      </c>
      <c r="E194" s="3" t="s">
        <v>879</v>
      </c>
      <c r="F194" s="10" t="s">
        <v>880</v>
      </c>
      <c r="G194" s="10" t="s">
        <v>156</v>
      </c>
      <c r="H194" s="10" t="s">
        <v>881</v>
      </c>
      <c r="I194" s="44" t="s">
        <v>832</v>
      </c>
      <c r="J194" s="10" t="s">
        <v>882</v>
      </c>
      <c r="K194" s="10" t="s">
        <v>860</v>
      </c>
      <c r="L194" s="10" t="s">
        <v>860</v>
      </c>
      <c r="M194" s="10" t="s">
        <v>883</v>
      </c>
      <c r="N194" s="95" t="s">
        <v>17</v>
      </c>
      <c r="O194" s="10" t="s">
        <v>884</v>
      </c>
      <c r="P194" s="109"/>
    </row>
    <row r="195" spans="1:16" s="14" customFormat="1" ht="60" customHeight="1" x14ac:dyDescent="0.35">
      <c r="A195" s="10" t="s">
        <v>18</v>
      </c>
      <c r="B195" s="10" t="s">
        <v>856</v>
      </c>
      <c r="C195" s="10">
        <v>2023</v>
      </c>
      <c r="D195" s="10" t="s">
        <v>857</v>
      </c>
      <c r="E195" s="3" t="s">
        <v>885</v>
      </c>
      <c r="F195" s="10" t="s">
        <v>886</v>
      </c>
      <c r="G195" s="10" t="s">
        <v>42</v>
      </c>
      <c r="H195" s="10"/>
      <c r="I195" s="44" t="s">
        <v>887</v>
      </c>
      <c r="J195" s="10"/>
      <c r="K195" s="10" t="s">
        <v>860</v>
      </c>
      <c r="L195" s="10" t="s">
        <v>860</v>
      </c>
      <c r="M195" s="10" t="s">
        <v>888</v>
      </c>
      <c r="N195" s="95" t="s">
        <v>27</v>
      </c>
      <c r="O195" s="10" t="s">
        <v>889</v>
      </c>
      <c r="P195" s="59"/>
    </row>
    <row r="196" spans="1:16" s="14" customFormat="1" ht="60" customHeight="1" x14ac:dyDescent="0.35">
      <c r="A196" s="10" t="s">
        <v>18</v>
      </c>
      <c r="B196" s="10" t="s">
        <v>856</v>
      </c>
      <c r="C196" s="10">
        <v>2023</v>
      </c>
      <c r="D196" s="10" t="s">
        <v>857</v>
      </c>
      <c r="E196" s="3" t="s">
        <v>890</v>
      </c>
      <c r="F196" s="10" t="s">
        <v>891</v>
      </c>
      <c r="G196" s="10" t="s">
        <v>42</v>
      </c>
      <c r="H196" s="10"/>
      <c r="I196" s="44" t="s">
        <v>887</v>
      </c>
      <c r="J196" s="10"/>
      <c r="K196" s="10" t="s">
        <v>860</v>
      </c>
      <c r="L196" s="10" t="s">
        <v>860</v>
      </c>
      <c r="M196" s="10" t="s">
        <v>892</v>
      </c>
      <c r="N196" s="95" t="s">
        <v>27</v>
      </c>
      <c r="O196" s="10" t="s">
        <v>893</v>
      </c>
      <c r="P196" s="59"/>
    </row>
    <row r="197" spans="1:16" s="14" customFormat="1" ht="60" customHeight="1" x14ac:dyDescent="0.35">
      <c r="A197" s="10" t="s">
        <v>18</v>
      </c>
      <c r="B197" s="10" t="s">
        <v>856</v>
      </c>
      <c r="C197" s="10">
        <v>2023</v>
      </c>
      <c r="D197" s="10" t="s">
        <v>857</v>
      </c>
      <c r="E197" s="3" t="s">
        <v>894</v>
      </c>
      <c r="F197" s="10" t="s">
        <v>895</v>
      </c>
      <c r="G197" s="10" t="s">
        <v>42</v>
      </c>
      <c r="H197" s="10" t="s">
        <v>896</v>
      </c>
      <c r="I197" s="44" t="s">
        <v>887</v>
      </c>
      <c r="J197" s="10" t="s">
        <v>897</v>
      </c>
      <c r="K197" s="10" t="s">
        <v>860</v>
      </c>
      <c r="L197" s="10" t="s">
        <v>860</v>
      </c>
      <c r="M197" s="10" t="s">
        <v>898</v>
      </c>
      <c r="N197" s="95" t="s">
        <v>17</v>
      </c>
      <c r="O197" s="10" t="s">
        <v>899</v>
      </c>
      <c r="P197" s="59"/>
    </row>
    <row r="198" spans="1:16" s="14" customFormat="1" ht="60" customHeight="1" x14ac:dyDescent="0.35">
      <c r="A198" s="10" t="s">
        <v>18</v>
      </c>
      <c r="B198" s="10" t="s">
        <v>856</v>
      </c>
      <c r="C198" s="10">
        <v>2023</v>
      </c>
      <c r="D198" s="10" t="s">
        <v>857</v>
      </c>
      <c r="E198" s="3" t="s">
        <v>868</v>
      </c>
      <c r="F198" s="10" t="s">
        <v>900</v>
      </c>
      <c r="G198" s="10" t="s">
        <v>42</v>
      </c>
      <c r="H198" s="10" t="s">
        <v>901</v>
      </c>
      <c r="I198" s="44" t="s">
        <v>887</v>
      </c>
      <c r="J198" s="10" t="s">
        <v>902</v>
      </c>
      <c r="K198" s="10" t="s">
        <v>860</v>
      </c>
      <c r="L198" s="10" t="s">
        <v>860</v>
      </c>
      <c r="M198" s="10" t="s">
        <v>903</v>
      </c>
      <c r="N198" s="95" t="s">
        <v>17</v>
      </c>
      <c r="O198" s="10" t="s">
        <v>904</v>
      </c>
      <c r="P198" s="59"/>
    </row>
    <row r="199" spans="1:16" s="14" customFormat="1" ht="60" customHeight="1" x14ac:dyDescent="0.35">
      <c r="A199" s="10" t="s">
        <v>18</v>
      </c>
      <c r="B199" s="10" t="s">
        <v>905</v>
      </c>
      <c r="C199" s="10">
        <v>2023</v>
      </c>
      <c r="D199" s="10" t="s">
        <v>906</v>
      </c>
      <c r="E199" s="3" t="s">
        <v>907</v>
      </c>
      <c r="F199" s="10" t="s">
        <v>908</v>
      </c>
      <c r="G199" s="79" t="s">
        <v>489</v>
      </c>
      <c r="H199" s="10"/>
      <c r="I199" s="44" t="s">
        <v>769</v>
      </c>
      <c r="J199" s="10"/>
      <c r="K199" s="10" t="s">
        <v>860</v>
      </c>
      <c r="L199" s="10" t="s">
        <v>860</v>
      </c>
      <c r="M199" s="10" t="s">
        <v>909</v>
      </c>
      <c r="N199" s="95" t="s">
        <v>27</v>
      </c>
      <c r="O199" s="10" t="s">
        <v>910</v>
      </c>
      <c r="P199" s="59"/>
    </row>
    <row r="200" spans="1:16" s="14" customFormat="1" ht="60" customHeight="1" x14ac:dyDescent="0.35">
      <c r="A200" s="10" t="s">
        <v>18</v>
      </c>
      <c r="B200" s="10" t="s">
        <v>905</v>
      </c>
      <c r="C200" s="10">
        <v>2023</v>
      </c>
      <c r="D200" s="10" t="s">
        <v>906</v>
      </c>
      <c r="E200" s="3" t="s">
        <v>907</v>
      </c>
      <c r="F200" s="10" t="s">
        <v>911</v>
      </c>
      <c r="G200" s="79" t="s">
        <v>489</v>
      </c>
      <c r="H200" s="10"/>
      <c r="I200" s="105" t="s">
        <v>217</v>
      </c>
      <c r="J200" s="10"/>
      <c r="K200" s="10" t="s">
        <v>860</v>
      </c>
      <c r="L200" s="10" t="s">
        <v>860</v>
      </c>
      <c r="M200" s="10" t="s">
        <v>912</v>
      </c>
      <c r="N200" s="95" t="s">
        <v>27</v>
      </c>
      <c r="O200" s="10" t="s">
        <v>913</v>
      </c>
      <c r="P200" s="59"/>
    </row>
    <row r="201" spans="1:16" s="14" customFormat="1" ht="60" customHeight="1" x14ac:dyDescent="0.35">
      <c r="A201" s="10" t="s">
        <v>18</v>
      </c>
      <c r="B201" s="10" t="s">
        <v>905</v>
      </c>
      <c r="C201" s="10">
        <v>2023</v>
      </c>
      <c r="D201" s="10" t="s">
        <v>906</v>
      </c>
      <c r="E201" s="3" t="s">
        <v>907</v>
      </c>
      <c r="F201" s="10" t="s">
        <v>914</v>
      </c>
      <c r="G201" s="79" t="s">
        <v>489</v>
      </c>
      <c r="H201" s="10"/>
      <c r="I201" s="105" t="s">
        <v>217</v>
      </c>
      <c r="J201" s="10"/>
      <c r="K201" s="10"/>
      <c r="L201" s="10" t="s">
        <v>860</v>
      </c>
      <c r="M201" s="10" t="s">
        <v>915</v>
      </c>
      <c r="N201" s="95" t="s">
        <v>27</v>
      </c>
      <c r="O201" s="10" t="s">
        <v>916</v>
      </c>
      <c r="P201" s="59"/>
    </row>
    <row r="202" spans="1:16" s="14" customFormat="1" ht="60" customHeight="1" x14ac:dyDescent="0.35">
      <c r="A202" s="10" t="s">
        <v>18</v>
      </c>
      <c r="B202" s="10" t="s">
        <v>905</v>
      </c>
      <c r="C202" s="10">
        <v>2023</v>
      </c>
      <c r="D202" s="10" t="s">
        <v>906</v>
      </c>
      <c r="E202" s="3" t="s">
        <v>917</v>
      </c>
      <c r="F202" s="10" t="s">
        <v>918</v>
      </c>
      <c r="G202" s="79" t="s">
        <v>489</v>
      </c>
      <c r="H202" s="10" t="s">
        <v>919</v>
      </c>
      <c r="I202" s="105" t="s">
        <v>217</v>
      </c>
      <c r="J202" s="10" t="s">
        <v>920</v>
      </c>
      <c r="K202" s="10" t="s">
        <v>860</v>
      </c>
      <c r="L202" s="10" t="s">
        <v>860</v>
      </c>
      <c r="M202" s="10" t="s">
        <v>921</v>
      </c>
      <c r="N202" s="95" t="s">
        <v>17</v>
      </c>
      <c r="O202" s="10" t="s">
        <v>922</v>
      </c>
      <c r="P202" s="59"/>
    </row>
    <row r="203" spans="1:16" s="14" customFormat="1" ht="60" customHeight="1" x14ac:dyDescent="0.35">
      <c r="A203" s="10" t="s">
        <v>18</v>
      </c>
      <c r="B203" s="10" t="s">
        <v>905</v>
      </c>
      <c r="C203" s="10">
        <v>2023</v>
      </c>
      <c r="D203" s="10" t="s">
        <v>906</v>
      </c>
      <c r="E203" s="3" t="s">
        <v>917</v>
      </c>
      <c r="F203" s="79" t="s">
        <v>923</v>
      </c>
      <c r="G203" s="10" t="s">
        <v>924</v>
      </c>
      <c r="H203" s="10"/>
      <c r="I203" s="44" t="s">
        <v>925</v>
      </c>
      <c r="J203" s="10"/>
      <c r="K203" s="10" t="s">
        <v>860</v>
      </c>
      <c r="L203" s="10" t="s">
        <v>860</v>
      </c>
      <c r="M203" s="10" t="s">
        <v>926</v>
      </c>
      <c r="N203" s="21" t="s">
        <v>27</v>
      </c>
      <c r="O203" s="10" t="s">
        <v>927</v>
      </c>
      <c r="P203" s="59"/>
    </row>
    <row r="204" spans="1:16" s="14" customFormat="1" ht="60" customHeight="1" x14ac:dyDescent="0.35">
      <c r="A204" s="10" t="s">
        <v>18</v>
      </c>
      <c r="B204" s="10" t="s">
        <v>905</v>
      </c>
      <c r="C204" s="10">
        <v>2023</v>
      </c>
      <c r="D204" s="10" t="s">
        <v>906</v>
      </c>
      <c r="E204" s="61" t="s">
        <v>928</v>
      </c>
      <c r="F204" s="79" t="s">
        <v>929</v>
      </c>
      <c r="G204" s="10" t="s">
        <v>924</v>
      </c>
      <c r="H204" s="10"/>
      <c r="I204" s="44" t="s">
        <v>832</v>
      </c>
      <c r="J204" s="10"/>
      <c r="K204" s="10" t="s">
        <v>860</v>
      </c>
      <c r="L204" s="10" t="s">
        <v>860</v>
      </c>
      <c r="M204" s="10" t="s">
        <v>930</v>
      </c>
      <c r="N204" s="21" t="s">
        <v>27</v>
      </c>
      <c r="O204" s="10" t="s">
        <v>931</v>
      </c>
      <c r="P204" s="59"/>
    </row>
    <row r="205" spans="1:16" s="14" customFormat="1" ht="60" customHeight="1" x14ac:dyDescent="0.35">
      <c r="A205" s="10" t="s">
        <v>18</v>
      </c>
      <c r="B205" s="10" t="s">
        <v>932</v>
      </c>
      <c r="C205" s="10">
        <v>2023</v>
      </c>
      <c r="D205" s="10" t="s">
        <v>933</v>
      </c>
      <c r="E205" s="3" t="s">
        <v>934</v>
      </c>
      <c r="F205" s="10" t="s">
        <v>935</v>
      </c>
      <c r="G205" s="10" t="s">
        <v>936</v>
      </c>
      <c r="H205" s="10" t="s">
        <v>937</v>
      </c>
      <c r="I205" s="44" t="s">
        <v>938</v>
      </c>
      <c r="J205" s="10"/>
      <c r="K205" s="10" t="s">
        <v>939</v>
      </c>
      <c r="L205" s="10" t="s">
        <v>939</v>
      </c>
      <c r="M205" s="10" t="s">
        <v>940</v>
      </c>
      <c r="N205" s="21" t="s">
        <v>17</v>
      </c>
      <c r="O205" s="10" t="s">
        <v>941</v>
      </c>
      <c r="P205" s="59"/>
    </row>
    <row r="206" spans="1:16" s="14" customFormat="1" ht="60" customHeight="1" x14ac:dyDescent="0.35">
      <c r="A206" s="10" t="s">
        <v>18</v>
      </c>
      <c r="B206" s="10" t="s">
        <v>932</v>
      </c>
      <c r="C206" s="10">
        <v>2023</v>
      </c>
      <c r="D206" s="10" t="s">
        <v>933</v>
      </c>
      <c r="E206" s="3" t="s">
        <v>934</v>
      </c>
      <c r="F206" s="10" t="s">
        <v>942</v>
      </c>
      <c r="G206" s="10" t="s">
        <v>936</v>
      </c>
      <c r="H206" s="10" t="s">
        <v>943</v>
      </c>
      <c r="I206" s="44" t="s">
        <v>944</v>
      </c>
      <c r="J206" s="10" t="s">
        <v>945</v>
      </c>
      <c r="K206" s="10" t="s">
        <v>939</v>
      </c>
      <c r="L206" s="10" t="s">
        <v>939</v>
      </c>
      <c r="M206" s="10" t="s">
        <v>946</v>
      </c>
      <c r="N206" s="21" t="s">
        <v>17</v>
      </c>
      <c r="O206" s="10" t="s">
        <v>947</v>
      </c>
      <c r="P206" s="59"/>
    </row>
    <row r="207" spans="1:16" s="14" customFormat="1" ht="60" customHeight="1" x14ac:dyDescent="0.35">
      <c r="A207" s="10" t="s">
        <v>18</v>
      </c>
      <c r="B207" s="10" t="s">
        <v>932</v>
      </c>
      <c r="C207" s="10">
        <v>2023</v>
      </c>
      <c r="D207" s="10" t="s">
        <v>933</v>
      </c>
      <c r="E207" s="3" t="s">
        <v>934</v>
      </c>
      <c r="F207" s="10" t="s">
        <v>948</v>
      </c>
      <c r="G207" s="10" t="s">
        <v>936</v>
      </c>
      <c r="H207" s="10" t="s">
        <v>949</v>
      </c>
      <c r="I207" s="44" t="s">
        <v>944</v>
      </c>
      <c r="J207" s="10" t="s">
        <v>950</v>
      </c>
      <c r="K207" s="10" t="s">
        <v>939</v>
      </c>
      <c r="L207" s="10" t="s">
        <v>939</v>
      </c>
      <c r="M207" s="10" t="s">
        <v>951</v>
      </c>
      <c r="N207" s="21" t="s">
        <v>17</v>
      </c>
      <c r="O207" s="10" t="s">
        <v>941</v>
      </c>
      <c r="P207" s="59"/>
    </row>
    <row r="208" spans="1:16" s="14" customFormat="1" ht="60" customHeight="1" x14ac:dyDescent="0.35">
      <c r="A208" s="10" t="s">
        <v>18</v>
      </c>
      <c r="B208" s="10" t="s">
        <v>932</v>
      </c>
      <c r="C208" s="10">
        <v>2023</v>
      </c>
      <c r="D208" s="10" t="s">
        <v>933</v>
      </c>
      <c r="E208" s="3" t="s">
        <v>952</v>
      </c>
      <c r="F208" s="10" t="s">
        <v>953</v>
      </c>
      <c r="G208" s="10" t="s">
        <v>936</v>
      </c>
      <c r="H208" s="10"/>
      <c r="I208" s="44" t="s">
        <v>944</v>
      </c>
      <c r="J208" s="10"/>
      <c r="K208" s="10" t="s">
        <v>939</v>
      </c>
      <c r="L208" s="10" t="s">
        <v>939</v>
      </c>
      <c r="M208" s="10" t="s">
        <v>954</v>
      </c>
      <c r="N208" s="21" t="s">
        <v>17</v>
      </c>
      <c r="O208" s="43" t="s">
        <v>955</v>
      </c>
      <c r="P208" s="59">
        <v>1</v>
      </c>
    </row>
    <row r="209" spans="1:16" s="14" customFormat="1" ht="60" customHeight="1" x14ac:dyDescent="0.35">
      <c r="A209" s="10" t="str">
        <f t="shared" ref="A209:A233" si="0">$A$306</f>
        <v>Ministerio de Salud</v>
      </c>
      <c r="B209" s="79" t="s">
        <v>956</v>
      </c>
      <c r="C209" s="10">
        <v>2023</v>
      </c>
      <c r="D209" s="10" t="s">
        <v>957</v>
      </c>
      <c r="E209" s="3" t="s">
        <v>958</v>
      </c>
      <c r="F209" s="43" t="s">
        <v>959</v>
      </c>
      <c r="G209" s="10" t="s">
        <v>960</v>
      </c>
      <c r="H209" s="10"/>
      <c r="I209" s="24" t="s">
        <v>961</v>
      </c>
      <c r="J209" s="10"/>
      <c r="K209" s="10" t="s">
        <v>962</v>
      </c>
      <c r="L209" s="10" t="s">
        <v>962</v>
      </c>
      <c r="M209" s="10" t="s">
        <v>963</v>
      </c>
      <c r="N209" s="21" t="s">
        <v>17</v>
      </c>
      <c r="O209" s="43" t="s">
        <v>964</v>
      </c>
      <c r="P209" s="59">
        <v>1</v>
      </c>
    </row>
    <row r="210" spans="1:16" s="14" customFormat="1" ht="60" customHeight="1" x14ac:dyDescent="0.35">
      <c r="A210" s="10" t="str">
        <f t="shared" si="0"/>
        <v>Ministerio de Salud</v>
      </c>
      <c r="B210" s="79" t="s">
        <v>956</v>
      </c>
      <c r="C210" s="10">
        <v>2023</v>
      </c>
      <c r="D210" s="10" t="s">
        <v>957</v>
      </c>
      <c r="E210" s="3" t="s">
        <v>965</v>
      </c>
      <c r="F210" s="10" t="s">
        <v>966</v>
      </c>
      <c r="G210" s="79" t="s">
        <v>489</v>
      </c>
      <c r="H210" s="10"/>
      <c r="I210" s="105" t="s">
        <v>217</v>
      </c>
      <c r="J210" s="10"/>
      <c r="K210" s="10" t="s">
        <v>962</v>
      </c>
      <c r="L210" s="10" t="s">
        <v>962</v>
      </c>
      <c r="M210" s="10" t="s">
        <v>967</v>
      </c>
      <c r="N210" s="21" t="s">
        <v>27</v>
      </c>
      <c r="O210" s="10" t="s">
        <v>968</v>
      </c>
      <c r="P210" s="59"/>
    </row>
    <row r="211" spans="1:16" s="14" customFormat="1" ht="60" customHeight="1" x14ac:dyDescent="0.35">
      <c r="A211" s="10" t="str">
        <f t="shared" si="0"/>
        <v>Ministerio de Salud</v>
      </c>
      <c r="B211" s="79" t="s">
        <v>956</v>
      </c>
      <c r="C211" s="10">
        <v>2023</v>
      </c>
      <c r="D211" s="10" t="s">
        <v>957</v>
      </c>
      <c r="E211" s="14" t="s">
        <v>969</v>
      </c>
      <c r="F211" s="14" t="s">
        <v>970</v>
      </c>
      <c r="G211" s="10" t="s">
        <v>355</v>
      </c>
      <c r="H211" s="10"/>
      <c r="I211" s="24" t="s">
        <v>971</v>
      </c>
      <c r="J211" s="10"/>
      <c r="K211" s="10" t="s">
        <v>962</v>
      </c>
      <c r="L211" s="10" t="s">
        <v>962</v>
      </c>
      <c r="M211" s="10" t="s">
        <v>972</v>
      </c>
      <c r="N211" s="21" t="s">
        <v>27</v>
      </c>
      <c r="O211" s="10" t="s">
        <v>968</v>
      </c>
      <c r="P211" s="59"/>
    </row>
    <row r="212" spans="1:16" s="14" customFormat="1" ht="60" customHeight="1" x14ac:dyDescent="0.35">
      <c r="A212" s="10" t="str">
        <f t="shared" si="0"/>
        <v>Ministerio de Salud</v>
      </c>
      <c r="B212" s="79" t="s">
        <v>956</v>
      </c>
      <c r="C212" s="10">
        <v>2023</v>
      </c>
      <c r="D212" s="10" t="s">
        <v>957</v>
      </c>
      <c r="E212" s="3" t="s">
        <v>973</v>
      </c>
      <c r="F212" s="10" t="s">
        <v>974</v>
      </c>
      <c r="G212" s="10" t="s">
        <v>975</v>
      </c>
      <c r="H212" s="10"/>
      <c r="I212" s="24" t="s">
        <v>976</v>
      </c>
      <c r="J212" s="10"/>
      <c r="K212" s="10" t="s">
        <v>962</v>
      </c>
      <c r="L212" s="10" t="s">
        <v>962</v>
      </c>
      <c r="M212" s="10" t="s">
        <v>977</v>
      </c>
      <c r="N212" s="21" t="s">
        <v>27</v>
      </c>
      <c r="O212" s="10" t="s">
        <v>968</v>
      </c>
      <c r="P212" s="59"/>
    </row>
    <row r="213" spans="1:16" s="14" customFormat="1" ht="60" customHeight="1" x14ac:dyDescent="0.35">
      <c r="A213" s="10" t="str">
        <f t="shared" si="0"/>
        <v>Ministerio de Salud</v>
      </c>
      <c r="B213" s="79" t="s">
        <v>978</v>
      </c>
      <c r="C213" s="10">
        <v>2023</v>
      </c>
      <c r="D213" s="10" t="s">
        <v>906</v>
      </c>
      <c r="E213" s="3" t="s">
        <v>979</v>
      </c>
      <c r="F213" s="10" t="s">
        <v>980</v>
      </c>
      <c r="G213" s="79" t="s">
        <v>489</v>
      </c>
      <c r="H213" s="10" t="s">
        <v>981</v>
      </c>
      <c r="I213" s="105" t="s">
        <v>217</v>
      </c>
      <c r="J213" s="10" t="s">
        <v>982</v>
      </c>
      <c r="K213" s="10" t="s">
        <v>983</v>
      </c>
      <c r="L213" s="10" t="s">
        <v>983</v>
      </c>
      <c r="M213" s="10" t="s">
        <v>984</v>
      </c>
      <c r="N213" s="21" t="s">
        <v>17</v>
      </c>
      <c r="O213" s="10" t="s">
        <v>985</v>
      </c>
      <c r="P213" s="59"/>
    </row>
    <row r="214" spans="1:16" s="14" customFormat="1" ht="60" customHeight="1" x14ac:dyDescent="0.35">
      <c r="A214" s="10" t="str">
        <f t="shared" si="0"/>
        <v>Ministerio de Salud</v>
      </c>
      <c r="B214" s="79" t="s">
        <v>978</v>
      </c>
      <c r="C214" s="10">
        <v>2023</v>
      </c>
      <c r="D214" s="10" t="s">
        <v>906</v>
      </c>
      <c r="E214" s="3" t="s">
        <v>979</v>
      </c>
      <c r="F214" s="10" t="s">
        <v>986</v>
      </c>
      <c r="G214" s="79" t="s">
        <v>489</v>
      </c>
      <c r="H214" s="10"/>
      <c r="I214" s="105" t="s">
        <v>217</v>
      </c>
      <c r="J214" s="10"/>
      <c r="K214" s="10" t="s">
        <v>983</v>
      </c>
      <c r="L214" s="10" t="s">
        <v>983</v>
      </c>
      <c r="M214" s="10" t="s">
        <v>987</v>
      </c>
      <c r="N214" s="21" t="s">
        <v>27</v>
      </c>
      <c r="O214" s="10" t="s">
        <v>988</v>
      </c>
      <c r="P214" s="59"/>
    </row>
    <row r="215" spans="1:16" s="14" customFormat="1" ht="60" customHeight="1" x14ac:dyDescent="0.35">
      <c r="A215" s="10" t="str">
        <f t="shared" si="0"/>
        <v>Ministerio de Salud</v>
      </c>
      <c r="B215" s="79" t="s">
        <v>978</v>
      </c>
      <c r="C215" s="10">
        <v>2023</v>
      </c>
      <c r="D215" s="10" t="s">
        <v>906</v>
      </c>
      <c r="E215" s="3" t="s">
        <v>979</v>
      </c>
      <c r="F215" s="10" t="s">
        <v>989</v>
      </c>
      <c r="G215" s="10" t="s">
        <v>156</v>
      </c>
      <c r="H215" s="10" t="s">
        <v>990</v>
      </c>
      <c r="I215" s="44" t="s">
        <v>832</v>
      </c>
      <c r="J215" s="10" t="s">
        <v>991</v>
      </c>
      <c r="K215" s="10" t="s">
        <v>983</v>
      </c>
      <c r="L215" s="10" t="s">
        <v>983</v>
      </c>
      <c r="M215" s="10" t="s">
        <v>992</v>
      </c>
      <c r="N215" s="21" t="s">
        <v>17</v>
      </c>
      <c r="O215" s="10" t="s">
        <v>993</v>
      </c>
      <c r="P215" s="59"/>
    </row>
    <row r="216" spans="1:16" s="14" customFormat="1" ht="60" customHeight="1" x14ac:dyDescent="0.35">
      <c r="A216" s="10" t="str">
        <f t="shared" si="0"/>
        <v>Ministerio de Salud</v>
      </c>
      <c r="B216" s="10" t="s">
        <v>994</v>
      </c>
      <c r="C216" s="10">
        <v>2023</v>
      </c>
      <c r="D216" s="10" t="s">
        <v>995</v>
      </c>
      <c r="E216" s="3" t="s">
        <v>996</v>
      </c>
      <c r="F216" s="10" t="s">
        <v>997</v>
      </c>
      <c r="G216" s="10" t="s">
        <v>998</v>
      </c>
      <c r="H216" s="10" t="s">
        <v>999</v>
      </c>
      <c r="I216" s="24" t="s">
        <v>1000</v>
      </c>
      <c r="J216" s="10" t="s">
        <v>1001</v>
      </c>
      <c r="K216" s="10" t="s">
        <v>1002</v>
      </c>
      <c r="L216" s="10" t="s">
        <v>1002</v>
      </c>
      <c r="M216" s="10" t="s">
        <v>1003</v>
      </c>
      <c r="N216" s="21" t="s">
        <v>17</v>
      </c>
      <c r="O216" s="10" t="s">
        <v>1004</v>
      </c>
      <c r="P216" s="59"/>
    </row>
    <row r="217" spans="1:16" s="14" customFormat="1" ht="60" customHeight="1" x14ac:dyDescent="0.35">
      <c r="A217" s="10" t="str">
        <f t="shared" si="0"/>
        <v>Ministerio de Salud</v>
      </c>
      <c r="B217" s="10" t="s">
        <v>994</v>
      </c>
      <c r="C217" s="10">
        <v>2023</v>
      </c>
      <c r="D217" s="10" t="s">
        <v>995</v>
      </c>
      <c r="E217" s="3" t="s">
        <v>1005</v>
      </c>
      <c r="F217" s="10" t="s">
        <v>1006</v>
      </c>
      <c r="G217" s="10" t="s">
        <v>1007</v>
      </c>
      <c r="H217" s="10"/>
      <c r="I217" s="24" t="s">
        <v>1008</v>
      </c>
      <c r="J217" s="10"/>
      <c r="K217" s="10" t="s">
        <v>1002</v>
      </c>
      <c r="L217" s="10" t="s">
        <v>1002</v>
      </c>
      <c r="M217" s="10" t="s">
        <v>1009</v>
      </c>
      <c r="N217" s="21" t="s">
        <v>27</v>
      </c>
      <c r="O217" s="10" t="s">
        <v>1010</v>
      </c>
      <c r="P217" s="59"/>
    </row>
    <row r="218" spans="1:16" s="14" customFormat="1" ht="60" customHeight="1" x14ac:dyDescent="0.35">
      <c r="A218" s="10" t="str">
        <f t="shared" si="0"/>
        <v>Ministerio de Salud</v>
      </c>
      <c r="B218" s="10" t="s">
        <v>994</v>
      </c>
      <c r="C218" s="10">
        <v>2023</v>
      </c>
      <c r="D218" s="10" t="s">
        <v>995</v>
      </c>
      <c r="E218" s="3" t="s">
        <v>1011</v>
      </c>
      <c r="F218" s="10" t="s">
        <v>1012</v>
      </c>
      <c r="G218" s="10" t="s">
        <v>1013</v>
      </c>
      <c r="H218" s="10"/>
      <c r="I218" s="24" t="s">
        <v>1014</v>
      </c>
      <c r="J218" s="10"/>
      <c r="K218" s="10" t="s">
        <v>1002</v>
      </c>
      <c r="L218" s="10" t="s">
        <v>1002</v>
      </c>
      <c r="M218" s="10" t="s">
        <v>1015</v>
      </c>
      <c r="N218" s="21" t="s">
        <v>27</v>
      </c>
      <c r="O218" s="10" t="s">
        <v>1016</v>
      </c>
      <c r="P218" s="59"/>
    </row>
    <row r="219" spans="1:16" s="14" customFormat="1" ht="60" customHeight="1" x14ac:dyDescent="0.35">
      <c r="A219" s="10" t="str">
        <f t="shared" si="0"/>
        <v>Ministerio de Salud</v>
      </c>
      <c r="B219" s="10" t="s">
        <v>994</v>
      </c>
      <c r="C219" s="10">
        <v>2023</v>
      </c>
      <c r="D219" s="10" t="s">
        <v>995</v>
      </c>
      <c r="E219" s="3" t="s">
        <v>1017</v>
      </c>
      <c r="F219" s="10" t="s">
        <v>1018</v>
      </c>
      <c r="G219" s="10" t="s">
        <v>1013</v>
      </c>
      <c r="H219" s="10" t="s">
        <v>1019</v>
      </c>
      <c r="I219" s="24" t="s">
        <v>1014</v>
      </c>
      <c r="J219" s="10" t="s">
        <v>1020</v>
      </c>
      <c r="K219" s="10" t="s">
        <v>1002</v>
      </c>
      <c r="L219" s="10" t="s">
        <v>1002</v>
      </c>
      <c r="M219" s="10" t="s">
        <v>1021</v>
      </c>
      <c r="N219" s="21" t="s">
        <v>17</v>
      </c>
      <c r="O219" s="10" t="s">
        <v>1022</v>
      </c>
      <c r="P219" s="59"/>
    </row>
    <row r="220" spans="1:16" s="14" customFormat="1" ht="60" customHeight="1" x14ac:dyDescent="0.35">
      <c r="A220" s="10" t="str">
        <f t="shared" si="0"/>
        <v>Ministerio de Salud</v>
      </c>
      <c r="B220" s="10" t="s">
        <v>994</v>
      </c>
      <c r="C220" s="10">
        <v>2023</v>
      </c>
      <c r="D220" s="10" t="s">
        <v>995</v>
      </c>
      <c r="E220" s="3" t="s">
        <v>1005</v>
      </c>
      <c r="F220" s="10" t="s">
        <v>1023</v>
      </c>
      <c r="G220" s="10" t="s">
        <v>1024</v>
      </c>
      <c r="H220" s="10"/>
      <c r="I220" s="24" t="s">
        <v>1025</v>
      </c>
      <c r="J220" s="10"/>
      <c r="K220" s="10" t="s">
        <v>1002</v>
      </c>
      <c r="L220" s="10" t="s">
        <v>1002</v>
      </c>
      <c r="M220" s="10" t="s">
        <v>1026</v>
      </c>
      <c r="N220" s="21" t="s">
        <v>27</v>
      </c>
      <c r="O220" s="10" t="s">
        <v>1010</v>
      </c>
      <c r="P220" s="59"/>
    </row>
    <row r="221" spans="1:16" s="14" customFormat="1" ht="60" customHeight="1" x14ac:dyDescent="0.35">
      <c r="A221" s="10" t="str">
        <f t="shared" si="0"/>
        <v>Ministerio de Salud</v>
      </c>
      <c r="B221" s="10" t="s">
        <v>994</v>
      </c>
      <c r="C221" s="10">
        <v>2023</v>
      </c>
      <c r="D221" s="10" t="s">
        <v>995</v>
      </c>
      <c r="E221" s="3" t="s">
        <v>1017</v>
      </c>
      <c r="F221" s="10" t="s">
        <v>1027</v>
      </c>
      <c r="G221" s="10" t="s">
        <v>1024</v>
      </c>
      <c r="H221" s="10" t="s">
        <v>1028</v>
      </c>
      <c r="I221" s="24" t="s">
        <v>1025</v>
      </c>
      <c r="J221" s="10" t="s">
        <v>458</v>
      </c>
      <c r="K221" s="10" t="s">
        <v>1002</v>
      </c>
      <c r="L221" s="10" t="s">
        <v>1002</v>
      </c>
      <c r="M221" s="10" t="s">
        <v>1029</v>
      </c>
      <c r="N221" s="21" t="s">
        <v>17</v>
      </c>
      <c r="O221" s="10" t="s">
        <v>1030</v>
      </c>
      <c r="P221" s="59"/>
    </row>
    <row r="222" spans="1:16" s="14" customFormat="1" ht="60" customHeight="1" x14ac:dyDescent="0.35">
      <c r="A222" s="10" t="str">
        <f t="shared" si="0"/>
        <v>Ministerio de Salud</v>
      </c>
      <c r="B222" s="10" t="s">
        <v>994</v>
      </c>
      <c r="C222" s="10">
        <v>2023</v>
      </c>
      <c r="D222" s="10" t="s">
        <v>995</v>
      </c>
      <c r="E222" s="3" t="s">
        <v>1031</v>
      </c>
      <c r="F222" s="10" t="s">
        <v>1032</v>
      </c>
      <c r="G222" s="10" t="s">
        <v>1024</v>
      </c>
      <c r="H222" s="10" t="s">
        <v>1033</v>
      </c>
      <c r="I222" s="24" t="s">
        <v>1025</v>
      </c>
      <c r="J222" s="10" t="s">
        <v>1034</v>
      </c>
      <c r="K222" s="10" t="s">
        <v>1002</v>
      </c>
      <c r="L222" s="10" t="s">
        <v>1002</v>
      </c>
      <c r="M222" s="10" t="s">
        <v>1009</v>
      </c>
      <c r="N222" s="21" t="s">
        <v>17</v>
      </c>
      <c r="O222" s="10" t="s">
        <v>1035</v>
      </c>
      <c r="P222" s="59"/>
    </row>
    <row r="223" spans="1:16" s="14" customFormat="1" ht="60" customHeight="1" x14ac:dyDescent="0.35">
      <c r="A223" s="10" t="str">
        <f t="shared" si="0"/>
        <v>Ministerio de Salud</v>
      </c>
      <c r="B223" s="79" t="s">
        <v>1036</v>
      </c>
      <c r="C223" s="10">
        <v>2023</v>
      </c>
      <c r="D223" s="10" t="s">
        <v>1037</v>
      </c>
      <c r="E223" s="3" t="s">
        <v>1038</v>
      </c>
      <c r="F223" s="10" t="s">
        <v>1039</v>
      </c>
      <c r="G223" s="10" t="s">
        <v>1040</v>
      </c>
      <c r="H223" s="10"/>
      <c r="I223" s="74" t="s">
        <v>1041</v>
      </c>
      <c r="J223" s="10"/>
      <c r="K223" s="10" t="s">
        <v>1042</v>
      </c>
      <c r="L223" s="10" t="s">
        <v>1042</v>
      </c>
      <c r="M223" s="10" t="s">
        <v>1043</v>
      </c>
      <c r="N223" s="21" t="s">
        <v>17</v>
      </c>
      <c r="O223" s="43" t="s">
        <v>1044</v>
      </c>
      <c r="P223" s="59">
        <v>1</v>
      </c>
    </row>
    <row r="224" spans="1:16" s="14" customFormat="1" ht="60" customHeight="1" x14ac:dyDescent="0.35">
      <c r="A224" s="10" t="str">
        <f t="shared" si="0"/>
        <v>Ministerio de Salud</v>
      </c>
      <c r="B224" s="79" t="s">
        <v>1036</v>
      </c>
      <c r="C224" s="10">
        <v>2023</v>
      </c>
      <c r="D224" s="10" t="s">
        <v>1037</v>
      </c>
      <c r="E224" s="3" t="s">
        <v>1045</v>
      </c>
      <c r="F224" s="10" t="s">
        <v>1046</v>
      </c>
      <c r="G224" s="10" t="s">
        <v>1047</v>
      </c>
      <c r="H224" s="10"/>
      <c r="I224" s="24" t="s">
        <v>1048</v>
      </c>
      <c r="J224" s="10"/>
      <c r="K224" s="10" t="s">
        <v>1042</v>
      </c>
      <c r="L224" s="10" t="s">
        <v>1042</v>
      </c>
      <c r="M224" s="10" t="s">
        <v>1049</v>
      </c>
      <c r="N224" s="21" t="s">
        <v>17</v>
      </c>
      <c r="O224" s="43" t="s">
        <v>1050</v>
      </c>
      <c r="P224" s="59">
        <v>1</v>
      </c>
    </row>
    <row r="225" spans="1:16" s="14" customFormat="1" ht="60" customHeight="1" x14ac:dyDescent="0.35">
      <c r="A225" s="10" t="str">
        <f t="shared" si="0"/>
        <v>Ministerio de Salud</v>
      </c>
      <c r="B225" s="79" t="s">
        <v>1036</v>
      </c>
      <c r="C225" s="10">
        <v>2023</v>
      </c>
      <c r="D225" s="10" t="s">
        <v>1037</v>
      </c>
      <c r="E225" s="3" t="s">
        <v>1038</v>
      </c>
      <c r="F225" s="10" t="s">
        <v>1051</v>
      </c>
      <c r="G225" s="10" t="s">
        <v>1052</v>
      </c>
      <c r="H225" s="10"/>
      <c r="I225" s="24" t="s">
        <v>1048</v>
      </c>
      <c r="J225" s="10"/>
      <c r="K225" s="10" t="s">
        <v>1042</v>
      </c>
      <c r="L225" s="10" t="s">
        <v>1042</v>
      </c>
      <c r="M225" s="10" t="s">
        <v>1053</v>
      </c>
      <c r="N225" s="21" t="s">
        <v>27</v>
      </c>
      <c r="O225" s="10" t="s">
        <v>1054</v>
      </c>
      <c r="P225" s="59"/>
    </row>
    <row r="226" spans="1:16" s="14" customFormat="1" ht="60" customHeight="1" x14ac:dyDescent="0.35">
      <c r="A226" s="10" t="str">
        <f t="shared" si="0"/>
        <v>Ministerio de Salud</v>
      </c>
      <c r="B226" s="79" t="s">
        <v>1036</v>
      </c>
      <c r="C226" s="10">
        <v>2023</v>
      </c>
      <c r="D226" s="10" t="s">
        <v>1037</v>
      </c>
      <c r="E226" s="3" t="s">
        <v>1038</v>
      </c>
      <c r="F226" s="10" t="s">
        <v>1055</v>
      </c>
      <c r="G226" s="10" t="s">
        <v>1047</v>
      </c>
      <c r="H226" s="10"/>
      <c r="I226" s="24" t="s">
        <v>1048</v>
      </c>
      <c r="J226" s="10"/>
      <c r="K226" s="10" t="s">
        <v>1042</v>
      </c>
      <c r="L226" s="10" t="s">
        <v>1042</v>
      </c>
      <c r="M226" s="10" t="s">
        <v>1056</v>
      </c>
      <c r="N226" s="21" t="s">
        <v>27</v>
      </c>
      <c r="O226" s="10" t="s">
        <v>1057</v>
      </c>
      <c r="P226" s="59"/>
    </row>
    <row r="227" spans="1:16" s="14" customFormat="1" ht="60" customHeight="1" x14ac:dyDescent="0.35">
      <c r="A227" s="10" t="str">
        <f t="shared" si="0"/>
        <v>Ministerio de Salud</v>
      </c>
      <c r="B227" s="79" t="s">
        <v>1058</v>
      </c>
      <c r="C227" s="10">
        <v>2023</v>
      </c>
      <c r="D227" s="10" t="s">
        <v>1059</v>
      </c>
      <c r="E227" s="3" t="s">
        <v>1060</v>
      </c>
      <c r="F227" s="10" t="s">
        <v>1061</v>
      </c>
      <c r="G227" s="79" t="s">
        <v>489</v>
      </c>
      <c r="H227" s="10"/>
      <c r="I227" s="105" t="s">
        <v>217</v>
      </c>
      <c r="J227" s="10"/>
      <c r="K227" s="10" t="s">
        <v>1062</v>
      </c>
      <c r="L227" s="10" t="s">
        <v>1062</v>
      </c>
      <c r="M227" s="10" t="s">
        <v>1063</v>
      </c>
      <c r="N227" s="21" t="s">
        <v>27</v>
      </c>
      <c r="O227" s="10" t="s">
        <v>1064</v>
      </c>
      <c r="P227" s="59"/>
    </row>
    <row r="228" spans="1:16" s="14" customFormat="1" ht="60" customHeight="1" x14ac:dyDescent="0.35">
      <c r="A228" s="10" t="str">
        <f t="shared" si="0"/>
        <v>Ministerio de Salud</v>
      </c>
      <c r="B228" s="79" t="s">
        <v>1058</v>
      </c>
      <c r="C228" s="10">
        <v>2023</v>
      </c>
      <c r="D228" s="10" t="s">
        <v>1059</v>
      </c>
      <c r="E228" s="3" t="s">
        <v>1065</v>
      </c>
      <c r="F228" s="10" t="s">
        <v>1066</v>
      </c>
      <c r="G228" s="79" t="s">
        <v>489</v>
      </c>
      <c r="H228" s="10" t="s">
        <v>1067</v>
      </c>
      <c r="I228" s="105" t="s">
        <v>217</v>
      </c>
      <c r="J228" s="10" t="s">
        <v>1068</v>
      </c>
      <c r="K228" s="10" t="s">
        <v>1062</v>
      </c>
      <c r="L228" s="10" t="s">
        <v>1062</v>
      </c>
      <c r="M228" s="10" t="s">
        <v>1069</v>
      </c>
      <c r="N228" s="21" t="s">
        <v>17</v>
      </c>
      <c r="O228" s="10" t="s">
        <v>1070</v>
      </c>
      <c r="P228" s="59"/>
    </row>
    <row r="229" spans="1:16" s="14" customFormat="1" ht="60" customHeight="1" x14ac:dyDescent="0.35">
      <c r="A229" s="10" t="str">
        <f t="shared" si="0"/>
        <v>Ministerio de Salud</v>
      </c>
      <c r="B229" s="79" t="s">
        <v>1058</v>
      </c>
      <c r="C229" s="10">
        <v>2023</v>
      </c>
      <c r="D229" s="10" t="s">
        <v>1059</v>
      </c>
      <c r="E229" s="3" t="s">
        <v>1071</v>
      </c>
      <c r="F229" s="10" t="s">
        <v>1072</v>
      </c>
      <c r="G229" s="10" t="s">
        <v>706</v>
      </c>
      <c r="H229" s="10"/>
      <c r="I229" s="24" t="s">
        <v>1073</v>
      </c>
      <c r="J229" s="10"/>
      <c r="K229" s="10" t="s">
        <v>1062</v>
      </c>
      <c r="L229" s="10" t="s">
        <v>1062</v>
      </c>
      <c r="M229" s="10" t="s">
        <v>1074</v>
      </c>
      <c r="N229" s="21" t="s">
        <v>27</v>
      </c>
      <c r="O229" s="10" t="s">
        <v>1064</v>
      </c>
      <c r="P229" s="59"/>
    </row>
    <row r="230" spans="1:16" s="14" customFormat="1" ht="60" customHeight="1" x14ac:dyDescent="0.35">
      <c r="A230" s="10" t="str">
        <f t="shared" si="0"/>
        <v>Ministerio de Salud</v>
      </c>
      <c r="B230" s="79" t="s">
        <v>1075</v>
      </c>
      <c r="C230" s="10">
        <v>2023</v>
      </c>
      <c r="D230" s="10" t="s">
        <v>1076</v>
      </c>
      <c r="E230" s="3" t="s">
        <v>1077</v>
      </c>
      <c r="F230" s="10" t="s">
        <v>1078</v>
      </c>
      <c r="G230" s="10" t="s">
        <v>1079</v>
      </c>
      <c r="H230" s="10" t="s">
        <v>1080</v>
      </c>
      <c r="I230" s="24" t="s">
        <v>1048</v>
      </c>
      <c r="J230" s="10" t="s">
        <v>1081</v>
      </c>
      <c r="K230" s="10" t="s">
        <v>1082</v>
      </c>
      <c r="L230" s="10" t="s">
        <v>1082</v>
      </c>
      <c r="M230" s="10" t="s">
        <v>1082</v>
      </c>
      <c r="N230" s="21" t="s">
        <v>17</v>
      </c>
      <c r="O230" s="10" t="s">
        <v>1083</v>
      </c>
      <c r="P230" s="59"/>
    </row>
    <row r="231" spans="1:16" s="14" customFormat="1" ht="60" customHeight="1" x14ac:dyDescent="0.35">
      <c r="A231" s="10" t="str">
        <f t="shared" si="0"/>
        <v>Ministerio de Salud</v>
      </c>
      <c r="B231" s="79" t="s">
        <v>1075</v>
      </c>
      <c r="C231" s="10">
        <v>2023</v>
      </c>
      <c r="D231" s="10" t="s">
        <v>1076</v>
      </c>
      <c r="E231" s="3" t="s">
        <v>1084</v>
      </c>
      <c r="F231" s="10" t="s">
        <v>1085</v>
      </c>
      <c r="G231" s="10" t="s">
        <v>1079</v>
      </c>
      <c r="H231" s="10"/>
      <c r="I231" s="24" t="s">
        <v>1048</v>
      </c>
      <c r="J231" s="10"/>
      <c r="K231" s="10" t="s">
        <v>1082</v>
      </c>
      <c r="L231" s="10" t="s">
        <v>1082</v>
      </c>
      <c r="M231" s="10" t="s">
        <v>1086</v>
      </c>
      <c r="N231" s="21" t="s">
        <v>17</v>
      </c>
      <c r="O231" s="43" t="s">
        <v>1087</v>
      </c>
      <c r="P231" s="59"/>
    </row>
    <row r="232" spans="1:16" s="14" customFormat="1" ht="60" customHeight="1" x14ac:dyDescent="0.35">
      <c r="A232" s="10" t="str">
        <f t="shared" si="0"/>
        <v>Ministerio de Salud</v>
      </c>
      <c r="B232" s="79" t="s">
        <v>1075</v>
      </c>
      <c r="C232" s="10">
        <v>2023</v>
      </c>
      <c r="D232" s="10" t="s">
        <v>1076</v>
      </c>
      <c r="E232" s="3" t="s">
        <v>1088</v>
      </c>
      <c r="F232" s="10" t="s">
        <v>1089</v>
      </c>
      <c r="G232" s="10" t="s">
        <v>1079</v>
      </c>
      <c r="H232" s="10" t="s">
        <v>1090</v>
      </c>
      <c r="I232" s="24" t="s">
        <v>1048</v>
      </c>
      <c r="J232" s="10" t="s">
        <v>1091</v>
      </c>
      <c r="K232" s="10" t="s">
        <v>1082</v>
      </c>
      <c r="L232" s="10" t="s">
        <v>1082</v>
      </c>
      <c r="M232" s="10" t="s">
        <v>1092</v>
      </c>
      <c r="N232" s="21" t="s">
        <v>17</v>
      </c>
      <c r="O232" s="10" t="s">
        <v>1093</v>
      </c>
      <c r="P232" s="59"/>
    </row>
    <row r="233" spans="1:16" s="14" customFormat="1" ht="60" customHeight="1" x14ac:dyDescent="0.35">
      <c r="A233" s="135" t="str">
        <f t="shared" si="0"/>
        <v>Ministerio de Salud</v>
      </c>
      <c r="B233" s="141" t="s">
        <v>1094</v>
      </c>
      <c r="C233" s="10">
        <v>2023</v>
      </c>
      <c r="D233" s="135" t="s">
        <v>1095</v>
      </c>
      <c r="E233" s="3" t="s">
        <v>1096</v>
      </c>
      <c r="F233" s="135" t="s">
        <v>1097</v>
      </c>
      <c r="G233" s="135" t="s">
        <v>1098</v>
      </c>
      <c r="H233" s="135"/>
      <c r="I233" s="143" t="s">
        <v>1099</v>
      </c>
      <c r="J233" s="135"/>
      <c r="K233" s="135" t="s">
        <v>1100</v>
      </c>
      <c r="L233" s="135" t="s">
        <v>1100</v>
      </c>
      <c r="M233" s="135" t="s">
        <v>1101</v>
      </c>
      <c r="N233" s="139" t="s">
        <v>27</v>
      </c>
      <c r="O233" s="137" t="s">
        <v>1102</v>
      </c>
      <c r="P233" s="59"/>
    </row>
    <row r="234" spans="1:16" s="14" customFormat="1" ht="60" customHeight="1" x14ac:dyDescent="0.35">
      <c r="A234" s="136"/>
      <c r="B234" s="142"/>
      <c r="C234" s="127"/>
      <c r="D234" s="136"/>
      <c r="E234" s="3" t="s">
        <v>1103</v>
      </c>
      <c r="F234" s="136"/>
      <c r="G234" s="136"/>
      <c r="H234" s="136"/>
      <c r="I234" s="144"/>
      <c r="J234" s="136"/>
      <c r="K234" s="136"/>
      <c r="L234" s="136"/>
      <c r="M234" s="136"/>
      <c r="N234" s="140"/>
      <c r="O234" s="138"/>
      <c r="P234" s="59"/>
    </row>
    <row r="235" spans="1:16" s="14" customFormat="1" ht="60" customHeight="1" x14ac:dyDescent="0.35">
      <c r="A235" s="10" t="str">
        <f>$A$306</f>
        <v>Ministerio de Salud</v>
      </c>
      <c r="B235" s="79" t="s">
        <v>1094</v>
      </c>
      <c r="C235" s="10">
        <v>2023</v>
      </c>
      <c r="D235" s="10" t="s">
        <v>1095</v>
      </c>
      <c r="E235" s="3" t="s">
        <v>1104</v>
      </c>
      <c r="F235" s="10" t="s">
        <v>1105</v>
      </c>
      <c r="G235" s="10" t="s">
        <v>1098</v>
      </c>
      <c r="H235" s="10"/>
      <c r="I235" s="74" t="s">
        <v>1099</v>
      </c>
      <c r="J235" s="10"/>
      <c r="K235" s="10" t="s">
        <v>1100</v>
      </c>
      <c r="L235" s="10" t="s">
        <v>1100</v>
      </c>
      <c r="M235" s="10" t="s">
        <v>1106</v>
      </c>
      <c r="N235" s="21" t="s">
        <v>27</v>
      </c>
      <c r="O235" s="43" t="s">
        <v>1107</v>
      </c>
      <c r="P235" s="59"/>
    </row>
    <row r="236" spans="1:16" s="14" customFormat="1" ht="60" customHeight="1" x14ac:dyDescent="0.35">
      <c r="A236" s="135" t="str">
        <f>$A$306</f>
        <v>Ministerio de Salud</v>
      </c>
      <c r="B236" s="141" t="s">
        <v>1094</v>
      </c>
      <c r="C236" s="10">
        <v>2023</v>
      </c>
      <c r="D236" s="135" t="s">
        <v>1095</v>
      </c>
      <c r="E236" s="3" t="s">
        <v>1096</v>
      </c>
      <c r="F236" s="135" t="s">
        <v>1108</v>
      </c>
      <c r="G236" s="135" t="s">
        <v>1098</v>
      </c>
      <c r="H236" s="135"/>
      <c r="I236" s="143" t="s">
        <v>217</v>
      </c>
      <c r="J236" s="135"/>
      <c r="K236" s="135" t="s">
        <v>1100</v>
      </c>
      <c r="L236" s="135" t="s">
        <v>1109</v>
      </c>
      <c r="M236" s="135" t="s">
        <v>1110</v>
      </c>
      <c r="N236" s="139" t="s">
        <v>27</v>
      </c>
      <c r="O236" s="135" t="s">
        <v>1111</v>
      </c>
      <c r="P236" s="59"/>
    </row>
    <row r="237" spans="1:16" s="14" customFormat="1" ht="60" customHeight="1" x14ac:dyDescent="0.35">
      <c r="A237" s="136"/>
      <c r="B237" s="142"/>
      <c r="C237" s="127"/>
      <c r="D237" s="136"/>
      <c r="E237" s="3" t="s">
        <v>1103</v>
      </c>
      <c r="F237" s="136"/>
      <c r="G237" s="136"/>
      <c r="H237" s="136"/>
      <c r="I237" s="144"/>
      <c r="J237" s="136"/>
      <c r="K237" s="136"/>
      <c r="L237" s="136"/>
      <c r="M237" s="136"/>
      <c r="N237" s="140"/>
      <c r="O237" s="136"/>
      <c r="P237" s="59"/>
    </row>
    <row r="238" spans="1:16" s="14" customFormat="1" ht="60" customHeight="1" x14ac:dyDescent="0.35">
      <c r="A238" s="10" t="str">
        <f t="shared" ref="A238:A248" si="1">$A$306</f>
        <v>Ministerio de Salud</v>
      </c>
      <c r="B238" s="79" t="s">
        <v>1094</v>
      </c>
      <c r="C238" s="10">
        <v>2023</v>
      </c>
      <c r="D238" s="10" t="s">
        <v>1095</v>
      </c>
      <c r="E238" s="3" t="s">
        <v>1104</v>
      </c>
      <c r="F238" s="10" t="s">
        <v>1112</v>
      </c>
      <c r="G238" s="10" t="s">
        <v>1113</v>
      </c>
      <c r="H238" s="10"/>
      <c r="I238" s="24" t="s">
        <v>1114</v>
      </c>
      <c r="J238" s="10"/>
      <c r="K238" s="10" t="s">
        <v>1100</v>
      </c>
      <c r="L238" s="10" t="s">
        <v>1100</v>
      </c>
      <c r="M238" s="10" t="s">
        <v>1115</v>
      </c>
      <c r="N238" s="21" t="s">
        <v>27</v>
      </c>
      <c r="O238" s="43" t="s">
        <v>1116</v>
      </c>
      <c r="P238" s="59"/>
    </row>
    <row r="239" spans="1:16" s="14" customFormat="1" ht="60" customHeight="1" x14ac:dyDescent="0.35">
      <c r="A239" s="10" t="str">
        <f t="shared" si="1"/>
        <v>Ministerio de Salud</v>
      </c>
      <c r="B239" s="10" t="s">
        <v>1117</v>
      </c>
      <c r="C239" s="10">
        <v>2023</v>
      </c>
      <c r="D239" s="10" t="s">
        <v>1118</v>
      </c>
      <c r="E239" s="3" t="s">
        <v>1119</v>
      </c>
      <c r="F239" s="10" t="s">
        <v>1120</v>
      </c>
      <c r="G239" s="10" t="s">
        <v>334</v>
      </c>
      <c r="H239" s="10"/>
      <c r="I239" s="24" t="s">
        <v>1121</v>
      </c>
      <c r="J239" s="10"/>
      <c r="K239" s="10" t="s">
        <v>1122</v>
      </c>
      <c r="L239" s="10" t="s">
        <v>1122</v>
      </c>
      <c r="M239" s="10" t="s">
        <v>1123</v>
      </c>
      <c r="N239" s="21" t="s">
        <v>17</v>
      </c>
      <c r="O239" s="10" t="s">
        <v>1124</v>
      </c>
      <c r="P239" s="59"/>
    </row>
    <row r="240" spans="1:16" s="14" customFormat="1" ht="60" customHeight="1" x14ac:dyDescent="0.35">
      <c r="A240" s="10" t="str">
        <f t="shared" si="1"/>
        <v>Ministerio de Salud</v>
      </c>
      <c r="B240" s="10" t="s">
        <v>1117</v>
      </c>
      <c r="C240" s="10">
        <v>2023</v>
      </c>
      <c r="D240" s="10" t="s">
        <v>1118</v>
      </c>
      <c r="E240" s="3" t="s">
        <v>1125</v>
      </c>
      <c r="F240" s="10" t="s">
        <v>1126</v>
      </c>
      <c r="G240" s="10" t="s">
        <v>1127</v>
      </c>
      <c r="H240" s="10"/>
      <c r="I240" s="24" t="s">
        <v>1128</v>
      </c>
      <c r="J240" s="10"/>
      <c r="K240" s="10" t="s">
        <v>1122</v>
      </c>
      <c r="L240" s="10" t="s">
        <v>1122</v>
      </c>
      <c r="M240" s="10" t="s">
        <v>1029</v>
      </c>
      <c r="N240" s="21" t="s">
        <v>17</v>
      </c>
      <c r="O240" s="10" t="s">
        <v>1124</v>
      </c>
      <c r="P240" s="59"/>
    </row>
    <row r="241" spans="1:16" s="14" customFormat="1" ht="60" customHeight="1" x14ac:dyDescent="0.35">
      <c r="A241" s="10" t="str">
        <f t="shared" si="1"/>
        <v>Ministerio de Salud</v>
      </c>
      <c r="B241" s="10" t="s">
        <v>1117</v>
      </c>
      <c r="C241" s="10">
        <v>2023</v>
      </c>
      <c r="D241" s="10" t="s">
        <v>1118</v>
      </c>
      <c r="E241" s="3" t="s">
        <v>1129</v>
      </c>
      <c r="F241" s="10" t="s">
        <v>1130</v>
      </c>
      <c r="G241" s="10" t="s">
        <v>1127</v>
      </c>
      <c r="H241" s="10"/>
      <c r="I241" s="24" t="s">
        <v>1128</v>
      </c>
      <c r="J241" s="10"/>
      <c r="K241" s="10" t="s">
        <v>1122</v>
      </c>
      <c r="L241" s="10" t="s">
        <v>1122</v>
      </c>
      <c r="M241" s="10" t="s">
        <v>1131</v>
      </c>
      <c r="N241" s="21" t="s">
        <v>17</v>
      </c>
      <c r="O241" s="10" t="s">
        <v>1124</v>
      </c>
      <c r="P241" s="59"/>
    </row>
    <row r="242" spans="1:16" s="14" customFormat="1" ht="60" customHeight="1" x14ac:dyDescent="0.35">
      <c r="A242" s="10" t="str">
        <f t="shared" si="1"/>
        <v>Ministerio de Salud</v>
      </c>
      <c r="B242" s="10" t="s">
        <v>1117</v>
      </c>
      <c r="C242" s="10">
        <v>2023</v>
      </c>
      <c r="D242" s="10" t="s">
        <v>1118</v>
      </c>
      <c r="E242" s="3" t="s">
        <v>1132</v>
      </c>
      <c r="F242" s="10" t="s">
        <v>1133</v>
      </c>
      <c r="G242" s="10" t="s">
        <v>363</v>
      </c>
      <c r="H242" s="10"/>
      <c r="I242" s="24" t="s">
        <v>971</v>
      </c>
      <c r="J242" s="10"/>
      <c r="K242" s="10" t="s">
        <v>1122</v>
      </c>
      <c r="L242" s="10" t="s">
        <v>1122</v>
      </c>
      <c r="M242" s="10" t="s">
        <v>539</v>
      </c>
      <c r="N242" s="21" t="s">
        <v>27</v>
      </c>
      <c r="O242" s="10" t="s">
        <v>1134</v>
      </c>
      <c r="P242" s="59"/>
    </row>
    <row r="243" spans="1:16" s="14" customFormat="1" ht="60" customHeight="1" x14ac:dyDescent="0.35">
      <c r="A243" s="10" t="str">
        <f t="shared" si="1"/>
        <v>Ministerio de Salud</v>
      </c>
      <c r="B243" s="10" t="s">
        <v>1117</v>
      </c>
      <c r="C243" s="10">
        <v>2023</v>
      </c>
      <c r="D243" s="10" t="s">
        <v>1118</v>
      </c>
      <c r="E243" s="3" t="s">
        <v>1135</v>
      </c>
      <c r="F243" s="10" t="s">
        <v>1136</v>
      </c>
      <c r="G243" s="10" t="s">
        <v>363</v>
      </c>
      <c r="H243" s="10"/>
      <c r="I243" s="24" t="s">
        <v>971</v>
      </c>
      <c r="J243" s="10"/>
      <c r="K243" s="10" t="s">
        <v>1122</v>
      </c>
      <c r="L243" s="10" t="s">
        <v>1122</v>
      </c>
      <c r="M243" s="10" t="s">
        <v>1123</v>
      </c>
      <c r="N243" s="21" t="s">
        <v>17</v>
      </c>
      <c r="O243" s="10" t="s">
        <v>1124</v>
      </c>
      <c r="P243" s="59"/>
    </row>
    <row r="244" spans="1:16" s="14" customFormat="1" ht="60" customHeight="1" x14ac:dyDescent="0.35">
      <c r="A244" s="10" t="str">
        <f t="shared" si="1"/>
        <v>Ministerio de Salud</v>
      </c>
      <c r="B244" s="10" t="s">
        <v>1117</v>
      </c>
      <c r="C244" s="10">
        <v>2023</v>
      </c>
      <c r="D244" s="10" t="s">
        <v>1118</v>
      </c>
      <c r="E244" s="3" t="s">
        <v>1135</v>
      </c>
      <c r="F244" s="10" t="s">
        <v>1137</v>
      </c>
      <c r="G244" s="10" t="s">
        <v>288</v>
      </c>
      <c r="H244" s="10"/>
      <c r="I244" s="24" t="s">
        <v>1128</v>
      </c>
      <c r="J244" s="10"/>
      <c r="K244" s="10" t="s">
        <v>1122</v>
      </c>
      <c r="L244" s="10" t="s">
        <v>1122</v>
      </c>
      <c r="M244" s="10" t="s">
        <v>1029</v>
      </c>
      <c r="N244" s="21" t="s">
        <v>17</v>
      </c>
      <c r="O244" s="10" t="s">
        <v>1124</v>
      </c>
      <c r="P244" s="59"/>
    </row>
    <row r="245" spans="1:16" s="14" customFormat="1" ht="60" customHeight="1" x14ac:dyDescent="0.35">
      <c r="A245" s="10" t="str">
        <f t="shared" si="1"/>
        <v>Ministerio de Salud</v>
      </c>
      <c r="B245" s="10" t="s">
        <v>1138</v>
      </c>
      <c r="C245" s="10">
        <v>2023</v>
      </c>
      <c r="D245" s="10" t="s">
        <v>1139</v>
      </c>
      <c r="E245" s="3" t="s">
        <v>1140</v>
      </c>
      <c r="F245" s="10" t="s">
        <v>1141</v>
      </c>
      <c r="G245" s="10" t="s">
        <v>1142</v>
      </c>
      <c r="H245" s="10"/>
      <c r="I245" s="24" t="s">
        <v>33</v>
      </c>
      <c r="J245" s="10"/>
      <c r="K245" s="10" t="s">
        <v>983</v>
      </c>
      <c r="L245" s="10" t="s">
        <v>983</v>
      </c>
      <c r="M245" s="10" t="s">
        <v>1143</v>
      </c>
      <c r="N245" s="21" t="s">
        <v>17</v>
      </c>
      <c r="O245" s="43" t="s">
        <v>1144</v>
      </c>
      <c r="P245" s="59">
        <v>1</v>
      </c>
    </row>
    <row r="246" spans="1:16" s="14" customFormat="1" ht="60" customHeight="1" x14ac:dyDescent="0.35">
      <c r="A246" s="10" t="str">
        <f t="shared" si="1"/>
        <v>Ministerio de Salud</v>
      </c>
      <c r="B246" s="10" t="s">
        <v>1138</v>
      </c>
      <c r="C246" s="10">
        <v>2023</v>
      </c>
      <c r="D246" s="10" t="s">
        <v>1139</v>
      </c>
      <c r="E246" s="3" t="s">
        <v>1145</v>
      </c>
      <c r="F246" s="10" t="s">
        <v>1146</v>
      </c>
      <c r="G246" s="10" t="s">
        <v>1142</v>
      </c>
      <c r="H246" s="10"/>
      <c r="I246" s="24" t="s">
        <v>33</v>
      </c>
      <c r="J246" s="10"/>
      <c r="K246" s="10" t="s">
        <v>1147</v>
      </c>
      <c r="L246" s="10" t="s">
        <v>1147</v>
      </c>
      <c r="M246" s="10" t="s">
        <v>1148</v>
      </c>
      <c r="N246" s="21" t="s">
        <v>17</v>
      </c>
      <c r="O246" s="43" t="s">
        <v>1144</v>
      </c>
      <c r="P246" s="59">
        <v>1</v>
      </c>
    </row>
    <row r="247" spans="1:16" s="14" customFormat="1" ht="60" customHeight="1" x14ac:dyDescent="0.35">
      <c r="A247" s="10" t="str">
        <f t="shared" si="1"/>
        <v>Ministerio de Salud</v>
      </c>
      <c r="B247" s="10" t="s">
        <v>1138</v>
      </c>
      <c r="C247" s="10">
        <v>2023</v>
      </c>
      <c r="D247" s="10" t="s">
        <v>1139</v>
      </c>
      <c r="E247" s="3" t="s">
        <v>1145</v>
      </c>
      <c r="F247" s="10" t="s">
        <v>1149</v>
      </c>
      <c r="G247" s="10" t="s">
        <v>1142</v>
      </c>
      <c r="H247" s="10"/>
      <c r="I247" s="24" t="s">
        <v>33</v>
      </c>
      <c r="J247" s="10"/>
      <c r="K247" s="10" t="s">
        <v>1147</v>
      </c>
      <c r="L247" s="10" t="s">
        <v>1147</v>
      </c>
      <c r="M247" s="10" t="s">
        <v>1150</v>
      </c>
      <c r="N247" s="21" t="s">
        <v>17</v>
      </c>
      <c r="O247" s="43" t="s">
        <v>1151</v>
      </c>
      <c r="P247" s="59">
        <v>1</v>
      </c>
    </row>
    <row r="248" spans="1:16" s="14" customFormat="1" ht="60" customHeight="1" x14ac:dyDescent="0.35">
      <c r="A248" s="135" t="str">
        <f t="shared" si="1"/>
        <v>Ministerio de Salud</v>
      </c>
      <c r="B248" s="135" t="s">
        <v>1138</v>
      </c>
      <c r="C248" s="10">
        <v>2023</v>
      </c>
      <c r="D248" s="135" t="s">
        <v>1139</v>
      </c>
      <c r="E248" s="3" t="s">
        <v>1145</v>
      </c>
      <c r="F248" s="153" t="s">
        <v>1152</v>
      </c>
      <c r="G248" s="135" t="s">
        <v>1142</v>
      </c>
      <c r="H248" s="135"/>
      <c r="I248" s="139" t="s">
        <v>33</v>
      </c>
      <c r="J248" s="135"/>
      <c r="K248" s="135" t="s">
        <v>1147</v>
      </c>
      <c r="L248" s="135" t="s">
        <v>1147</v>
      </c>
      <c r="M248" s="135" t="s">
        <v>1153</v>
      </c>
      <c r="N248" s="139" t="s">
        <v>27</v>
      </c>
      <c r="O248" s="135" t="s">
        <v>1154</v>
      </c>
      <c r="P248" s="59"/>
    </row>
    <row r="249" spans="1:16" s="14" customFormat="1" ht="60" customHeight="1" x14ac:dyDescent="0.35">
      <c r="A249" s="146"/>
      <c r="B249" s="146"/>
      <c r="C249" s="125"/>
      <c r="D249" s="136"/>
      <c r="E249" s="3" t="s">
        <v>1155</v>
      </c>
      <c r="F249" s="154"/>
      <c r="G249" s="146"/>
      <c r="H249" s="146"/>
      <c r="I249" s="145"/>
      <c r="J249" s="146"/>
      <c r="K249" s="146"/>
      <c r="L249" s="146"/>
      <c r="M249" s="146"/>
      <c r="N249" s="140"/>
      <c r="O249" s="146"/>
      <c r="P249" s="59"/>
    </row>
    <row r="250" spans="1:16" s="14" customFormat="1" ht="60" customHeight="1" x14ac:dyDescent="0.35">
      <c r="A250" s="139" t="str">
        <f>$A$306</f>
        <v>Ministerio de Salud</v>
      </c>
      <c r="B250" s="135" t="s">
        <v>1138</v>
      </c>
      <c r="C250" s="10">
        <v>2023</v>
      </c>
      <c r="D250" s="135" t="s">
        <v>1139</v>
      </c>
      <c r="E250" s="3" t="s">
        <v>1145</v>
      </c>
      <c r="F250" s="135" t="s">
        <v>1156</v>
      </c>
      <c r="G250" s="135" t="s">
        <v>1142</v>
      </c>
      <c r="H250" s="135"/>
      <c r="I250" s="139" t="s">
        <v>33</v>
      </c>
      <c r="J250" s="135"/>
      <c r="K250" s="135" t="s">
        <v>1147</v>
      </c>
      <c r="L250" s="135" t="s">
        <v>1147</v>
      </c>
      <c r="M250" s="135" t="s">
        <v>1157</v>
      </c>
      <c r="N250" s="139" t="s">
        <v>27</v>
      </c>
      <c r="O250" s="135" t="s">
        <v>1158</v>
      </c>
      <c r="P250" s="59"/>
    </row>
    <row r="251" spans="1:16" s="14" customFormat="1" ht="60" customHeight="1" x14ac:dyDescent="0.35">
      <c r="A251" s="151"/>
      <c r="B251" s="147"/>
      <c r="C251" s="124"/>
      <c r="D251" s="147"/>
      <c r="E251" s="3" t="s">
        <v>1159</v>
      </c>
      <c r="F251" s="147"/>
      <c r="G251" s="147"/>
      <c r="H251" s="147"/>
      <c r="I251" s="150"/>
      <c r="J251" s="147"/>
      <c r="K251" s="147"/>
      <c r="L251" s="147"/>
      <c r="M251" s="147"/>
      <c r="N251" s="151"/>
      <c r="O251" s="147"/>
      <c r="P251" s="59"/>
    </row>
    <row r="252" spans="1:16" s="14" customFormat="1" ht="60" customHeight="1" x14ac:dyDescent="0.35">
      <c r="A252" s="140"/>
      <c r="B252" s="146"/>
      <c r="C252" s="125"/>
      <c r="D252" s="146"/>
      <c r="E252" s="3" t="s">
        <v>1160</v>
      </c>
      <c r="F252" s="146"/>
      <c r="G252" s="146"/>
      <c r="H252" s="146"/>
      <c r="I252" s="145"/>
      <c r="J252" s="146"/>
      <c r="K252" s="146"/>
      <c r="L252" s="146"/>
      <c r="M252" s="146"/>
      <c r="N252" s="140"/>
      <c r="O252" s="146"/>
      <c r="P252" s="59"/>
    </row>
    <row r="253" spans="1:16" s="14" customFormat="1" ht="60" customHeight="1" x14ac:dyDescent="0.35">
      <c r="A253" s="135" t="str">
        <f>$A$306</f>
        <v>Ministerio de Salud</v>
      </c>
      <c r="B253" s="135" t="s">
        <v>1138</v>
      </c>
      <c r="C253" s="10">
        <v>2023</v>
      </c>
      <c r="D253" s="135" t="s">
        <v>1139</v>
      </c>
      <c r="E253" s="3" t="s">
        <v>1145</v>
      </c>
      <c r="F253" s="135" t="s">
        <v>1161</v>
      </c>
      <c r="G253" s="135" t="s">
        <v>1142</v>
      </c>
      <c r="H253" s="135"/>
      <c r="I253" s="139" t="s">
        <v>33</v>
      </c>
      <c r="J253" s="135"/>
      <c r="K253" s="135" t="s">
        <v>1147</v>
      </c>
      <c r="L253" s="135" t="s">
        <v>1147</v>
      </c>
      <c r="M253" s="135" t="s">
        <v>1162</v>
      </c>
      <c r="N253" s="139" t="s">
        <v>27</v>
      </c>
      <c r="O253" s="135" t="s">
        <v>1163</v>
      </c>
      <c r="P253" s="59"/>
    </row>
    <row r="254" spans="1:16" s="14" customFormat="1" ht="60" customHeight="1" x14ac:dyDescent="0.35">
      <c r="A254" s="147"/>
      <c r="B254" s="147"/>
      <c r="C254" s="124"/>
      <c r="D254" s="147"/>
      <c r="E254" s="3" t="s">
        <v>1159</v>
      </c>
      <c r="F254" s="147"/>
      <c r="G254" s="147"/>
      <c r="H254" s="147"/>
      <c r="I254" s="150"/>
      <c r="J254" s="147"/>
      <c r="K254" s="147"/>
      <c r="L254" s="147"/>
      <c r="M254" s="147"/>
      <c r="N254" s="151"/>
      <c r="O254" s="147"/>
      <c r="P254" s="59"/>
    </row>
    <row r="255" spans="1:16" s="14" customFormat="1" ht="60" customHeight="1" x14ac:dyDescent="0.35">
      <c r="A255" s="147"/>
      <c r="B255" s="147"/>
      <c r="C255" s="124"/>
      <c r="D255" s="147"/>
      <c r="E255" s="3" t="s">
        <v>1160</v>
      </c>
      <c r="F255" s="147"/>
      <c r="G255" s="147"/>
      <c r="H255" s="147"/>
      <c r="I255" s="150"/>
      <c r="J255" s="147"/>
      <c r="K255" s="147"/>
      <c r="L255" s="147"/>
      <c r="M255" s="147"/>
      <c r="N255" s="151"/>
      <c r="O255" s="147"/>
      <c r="P255" s="59"/>
    </row>
    <row r="256" spans="1:16" s="14" customFormat="1" ht="60" customHeight="1" x14ac:dyDescent="0.35">
      <c r="A256" s="147"/>
      <c r="B256" s="147"/>
      <c r="C256" s="124"/>
      <c r="D256" s="147"/>
      <c r="E256" s="3" t="s">
        <v>1155</v>
      </c>
      <c r="F256" s="147"/>
      <c r="G256" s="147"/>
      <c r="H256" s="147"/>
      <c r="I256" s="150"/>
      <c r="J256" s="147"/>
      <c r="K256" s="147"/>
      <c r="L256" s="147"/>
      <c r="M256" s="147"/>
      <c r="N256" s="151"/>
      <c r="O256" s="147"/>
      <c r="P256" s="59"/>
    </row>
    <row r="257" spans="1:16" s="14" customFormat="1" ht="60" customHeight="1" x14ac:dyDescent="0.35">
      <c r="A257" s="146"/>
      <c r="B257" s="146"/>
      <c r="C257" s="125"/>
      <c r="D257" s="146"/>
      <c r="E257" s="3" t="s">
        <v>1164</v>
      </c>
      <c r="F257" s="146"/>
      <c r="G257" s="146"/>
      <c r="H257" s="146"/>
      <c r="I257" s="145"/>
      <c r="J257" s="146"/>
      <c r="K257" s="146"/>
      <c r="L257" s="146"/>
      <c r="M257" s="146"/>
      <c r="N257" s="140"/>
      <c r="O257" s="146"/>
      <c r="P257" s="59"/>
    </row>
    <row r="258" spans="1:16" s="14" customFormat="1" ht="60" customHeight="1" x14ac:dyDescent="0.35">
      <c r="A258" s="135" t="str">
        <f>$A$306</f>
        <v>Ministerio de Salud</v>
      </c>
      <c r="B258" s="135" t="s">
        <v>1138</v>
      </c>
      <c r="C258" s="10">
        <v>2023</v>
      </c>
      <c r="D258" s="135" t="s">
        <v>1139</v>
      </c>
      <c r="E258" s="148" t="s">
        <v>1159</v>
      </c>
      <c r="F258" s="135" t="s">
        <v>1165</v>
      </c>
      <c r="G258" s="135" t="s">
        <v>1142</v>
      </c>
      <c r="H258" s="135"/>
      <c r="I258" s="139" t="s">
        <v>33</v>
      </c>
      <c r="J258" s="135"/>
      <c r="K258" s="135" t="s">
        <v>1147</v>
      </c>
      <c r="L258" s="135" t="s">
        <v>1147</v>
      </c>
      <c r="M258" s="135" t="s">
        <v>1166</v>
      </c>
      <c r="N258" s="139" t="s">
        <v>27</v>
      </c>
      <c r="O258" s="135" t="s">
        <v>1167</v>
      </c>
      <c r="P258" s="59"/>
    </row>
    <row r="259" spans="1:16" s="14" customFormat="1" ht="60" customHeight="1" x14ac:dyDescent="0.35">
      <c r="A259" s="146"/>
      <c r="B259" s="146"/>
      <c r="C259" s="125"/>
      <c r="D259" s="146"/>
      <c r="E259" s="149"/>
      <c r="F259" s="146"/>
      <c r="G259" s="146"/>
      <c r="H259" s="146"/>
      <c r="I259" s="145"/>
      <c r="J259" s="146"/>
      <c r="K259" s="146"/>
      <c r="L259" s="146"/>
      <c r="M259" s="146"/>
      <c r="N259" s="140"/>
      <c r="O259" s="146"/>
      <c r="P259" s="59"/>
    </row>
    <row r="260" spans="1:16" s="14" customFormat="1" ht="60" customHeight="1" x14ac:dyDescent="0.35">
      <c r="A260" s="10" t="str">
        <f>$A$306</f>
        <v>Ministerio de Salud</v>
      </c>
      <c r="B260" s="10" t="s">
        <v>1138</v>
      </c>
      <c r="C260" s="10">
        <v>2023</v>
      </c>
      <c r="D260" s="10" t="s">
        <v>1139</v>
      </c>
      <c r="E260" s="3" t="s">
        <v>1160</v>
      </c>
      <c r="F260" s="10" t="s">
        <v>1168</v>
      </c>
      <c r="G260" s="10" t="s">
        <v>1142</v>
      </c>
      <c r="H260" s="10"/>
      <c r="I260" s="24" t="s">
        <v>33</v>
      </c>
      <c r="J260" s="10"/>
      <c r="K260" s="10" t="s">
        <v>1147</v>
      </c>
      <c r="L260" s="10" t="s">
        <v>1147</v>
      </c>
      <c r="M260" s="10" t="s">
        <v>1169</v>
      </c>
      <c r="N260" s="21" t="s">
        <v>17</v>
      </c>
      <c r="O260" s="10" t="s">
        <v>1151</v>
      </c>
      <c r="P260" s="59">
        <v>1</v>
      </c>
    </row>
    <row r="261" spans="1:16" s="14" customFormat="1" ht="60" customHeight="1" x14ac:dyDescent="0.35">
      <c r="A261" s="135" t="str">
        <f>$A$306</f>
        <v>Ministerio de Salud</v>
      </c>
      <c r="B261" s="135" t="s">
        <v>1138</v>
      </c>
      <c r="C261" s="155">
        <v>2023</v>
      </c>
      <c r="D261" s="135" t="s">
        <v>1139</v>
      </c>
      <c r="E261" s="3" t="s">
        <v>1145</v>
      </c>
      <c r="F261" s="135" t="s">
        <v>1170</v>
      </c>
      <c r="G261" s="135" t="s">
        <v>1142</v>
      </c>
      <c r="H261" s="135"/>
      <c r="I261" s="139" t="s">
        <v>33</v>
      </c>
      <c r="J261" s="135"/>
      <c r="K261" s="135" t="s">
        <v>1147</v>
      </c>
      <c r="L261" s="135" t="s">
        <v>1147</v>
      </c>
      <c r="M261" s="135" t="s">
        <v>1171</v>
      </c>
      <c r="N261" s="139" t="s">
        <v>27</v>
      </c>
      <c r="O261" s="135" t="s">
        <v>1172</v>
      </c>
      <c r="P261" s="59"/>
    </row>
    <row r="262" spans="1:16" s="14" customFormat="1" ht="60" customHeight="1" x14ac:dyDescent="0.35">
      <c r="A262" s="147"/>
      <c r="B262" s="147"/>
      <c r="C262" s="156"/>
      <c r="D262" s="147"/>
      <c r="E262" s="3" t="s">
        <v>1159</v>
      </c>
      <c r="F262" s="147"/>
      <c r="G262" s="147"/>
      <c r="H262" s="147"/>
      <c r="I262" s="150"/>
      <c r="J262" s="147"/>
      <c r="K262" s="147"/>
      <c r="L262" s="147"/>
      <c r="M262" s="147"/>
      <c r="N262" s="151"/>
      <c r="O262" s="147"/>
      <c r="P262" s="59"/>
    </row>
    <row r="263" spans="1:16" s="14" customFormat="1" ht="60" customHeight="1" x14ac:dyDescent="0.35">
      <c r="A263" s="147"/>
      <c r="B263" s="147"/>
      <c r="C263" s="156"/>
      <c r="D263" s="147"/>
      <c r="E263" s="3" t="s">
        <v>1160</v>
      </c>
      <c r="F263" s="147"/>
      <c r="G263" s="147"/>
      <c r="H263" s="147"/>
      <c r="I263" s="150"/>
      <c r="J263" s="147"/>
      <c r="K263" s="147"/>
      <c r="L263" s="147"/>
      <c r="M263" s="147"/>
      <c r="N263" s="151"/>
      <c r="O263" s="147"/>
      <c r="P263" s="59"/>
    </row>
    <row r="264" spans="1:16" s="14" customFormat="1" ht="60" customHeight="1" x14ac:dyDescent="0.35">
      <c r="A264" s="147"/>
      <c r="B264" s="147"/>
      <c r="C264" s="156"/>
      <c r="D264" s="147"/>
      <c r="E264" s="3" t="s">
        <v>1155</v>
      </c>
      <c r="F264" s="147"/>
      <c r="G264" s="147"/>
      <c r="H264" s="147"/>
      <c r="I264" s="150"/>
      <c r="J264" s="147"/>
      <c r="K264" s="147"/>
      <c r="L264" s="147"/>
      <c r="M264" s="147"/>
      <c r="N264" s="151"/>
      <c r="O264" s="147"/>
      <c r="P264" s="59"/>
    </row>
    <row r="265" spans="1:16" s="14" customFormat="1" ht="60" customHeight="1" x14ac:dyDescent="0.35">
      <c r="A265" s="146"/>
      <c r="B265" s="146"/>
      <c r="C265" s="157"/>
      <c r="D265" s="146"/>
      <c r="E265" s="3" t="s">
        <v>1164</v>
      </c>
      <c r="F265" s="146"/>
      <c r="G265" s="146"/>
      <c r="H265" s="146"/>
      <c r="I265" s="145"/>
      <c r="J265" s="146"/>
      <c r="K265" s="146"/>
      <c r="L265" s="146"/>
      <c r="M265" s="146"/>
      <c r="N265" s="140"/>
      <c r="O265" s="146"/>
      <c r="P265" s="59"/>
    </row>
    <row r="266" spans="1:16" s="14" customFormat="1" ht="60" customHeight="1" x14ac:dyDescent="0.35">
      <c r="A266" s="10" t="str">
        <f t="shared" ref="A266:A305" si="2">$A$306</f>
        <v>Ministerio de Salud</v>
      </c>
      <c r="B266" s="10" t="s">
        <v>1138</v>
      </c>
      <c r="C266" s="10">
        <v>2023</v>
      </c>
      <c r="D266" s="10" t="s">
        <v>1139</v>
      </c>
      <c r="E266" s="3" t="s">
        <v>1155</v>
      </c>
      <c r="F266" s="10" t="s">
        <v>1173</v>
      </c>
      <c r="G266" s="10" t="s">
        <v>1142</v>
      </c>
      <c r="H266" s="10"/>
      <c r="I266" s="24" t="s">
        <v>33</v>
      </c>
      <c r="J266" s="10"/>
      <c r="K266" s="10" t="s">
        <v>1147</v>
      </c>
      <c r="L266" s="10" t="s">
        <v>1147</v>
      </c>
      <c r="M266" s="10" t="s">
        <v>1174</v>
      </c>
      <c r="N266" s="21" t="s">
        <v>27</v>
      </c>
      <c r="O266" s="10" t="s">
        <v>1175</v>
      </c>
      <c r="P266" s="59"/>
    </row>
    <row r="267" spans="1:16" s="14" customFormat="1" ht="60" customHeight="1" x14ac:dyDescent="0.35">
      <c r="A267" s="10" t="str">
        <f t="shared" si="2"/>
        <v>Ministerio de Salud</v>
      </c>
      <c r="B267" s="10" t="s">
        <v>1138</v>
      </c>
      <c r="C267" s="10">
        <v>2023</v>
      </c>
      <c r="D267" s="10" t="s">
        <v>1139</v>
      </c>
      <c r="E267" s="3" t="s">
        <v>1155</v>
      </c>
      <c r="F267" s="10" t="s">
        <v>1176</v>
      </c>
      <c r="G267" s="21" t="s">
        <v>489</v>
      </c>
      <c r="H267" s="10"/>
      <c r="I267" s="105" t="s">
        <v>217</v>
      </c>
      <c r="J267" s="10"/>
      <c r="K267" s="10" t="s">
        <v>1147</v>
      </c>
      <c r="L267" s="10" t="s">
        <v>1147</v>
      </c>
      <c r="M267" s="10" t="s">
        <v>478</v>
      </c>
      <c r="N267" s="21" t="s">
        <v>27</v>
      </c>
      <c r="O267" s="10" t="s">
        <v>1177</v>
      </c>
      <c r="P267" s="59"/>
    </row>
    <row r="268" spans="1:16" s="14" customFormat="1" ht="60" customHeight="1" x14ac:dyDescent="0.35">
      <c r="A268" s="10" t="str">
        <f t="shared" si="2"/>
        <v>Ministerio de Salud</v>
      </c>
      <c r="B268" s="10" t="s">
        <v>1138</v>
      </c>
      <c r="C268" s="10">
        <v>2023</v>
      </c>
      <c r="D268" s="10" t="s">
        <v>1139</v>
      </c>
      <c r="E268" s="3" t="s">
        <v>1159</v>
      </c>
      <c r="F268" s="10" t="s">
        <v>1178</v>
      </c>
      <c r="G268" s="21" t="s">
        <v>1179</v>
      </c>
      <c r="H268" s="10"/>
      <c r="I268" s="74" t="s">
        <v>1179</v>
      </c>
      <c r="J268" s="10"/>
      <c r="K268" s="10" t="s">
        <v>1147</v>
      </c>
      <c r="L268" s="10" t="s">
        <v>1147</v>
      </c>
      <c r="M268" s="10" t="s">
        <v>1180</v>
      </c>
      <c r="N268" s="21" t="s">
        <v>27</v>
      </c>
      <c r="O268" s="10" t="s">
        <v>1181</v>
      </c>
      <c r="P268" s="59"/>
    </row>
    <row r="269" spans="1:16" s="14" customFormat="1" ht="60" customHeight="1" x14ac:dyDescent="0.35">
      <c r="A269" s="10" t="str">
        <f t="shared" si="2"/>
        <v>Ministerio de Salud</v>
      </c>
      <c r="B269" s="10" t="s">
        <v>1138</v>
      </c>
      <c r="C269" s="10">
        <v>2023</v>
      </c>
      <c r="D269" s="10" t="s">
        <v>1139</v>
      </c>
      <c r="E269" s="3" t="s">
        <v>1159</v>
      </c>
      <c r="F269" s="10" t="s">
        <v>1182</v>
      </c>
      <c r="G269" s="21" t="s">
        <v>1179</v>
      </c>
      <c r="H269" s="10"/>
      <c r="I269" s="74" t="s">
        <v>1179</v>
      </c>
      <c r="J269" s="10"/>
      <c r="K269" s="10" t="s">
        <v>1147</v>
      </c>
      <c r="L269" s="10" t="s">
        <v>1147</v>
      </c>
      <c r="M269" s="10" t="s">
        <v>1183</v>
      </c>
      <c r="N269" s="21" t="s">
        <v>27</v>
      </c>
      <c r="O269" s="10" t="s">
        <v>1184</v>
      </c>
      <c r="P269" s="59"/>
    </row>
    <row r="270" spans="1:16" s="14" customFormat="1" ht="60" customHeight="1" x14ac:dyDescent="0.35">
      <c r="A270" s="10" t="str">
        <f t="shared" si="2"/>
        <v>Ministerio de Salud</v>
      </c>
      <c r="B270" s="10" t="s">
        <v>1185</v>
      </c>
      <c r="C270" s="10">
        <v>2023</v>
      </c>
      <c r="D270" s="10" t="s">
        <v>1186</v>
      </c>
      <c r="E270" s="3" t="s">
        <v>1187</v>
      </c>
      <c r="F270" s="10" t="s">
        <v>1188</v>
      </c>
      <c r="G270" s="21" t="s">
        <v>489</v>
      </c>
      <c r="H270" s="10" t="s">
        <v>1189</v>
      </c>
      <c r="I270" s="105" t="s">
        <v>217</v>
      </c>
      <c r="J270" s="10" t="s">
        <v>1190</v>
      </c>
      <c r="K270" s="10" t="s">
        <v>1191</v>
      </c>
      <c r="L270" s="10" t="s">
        <v>1191</v>
      </c>
      <c r="M270" s="10" t="s">
        <v>1192</v>
      </c>
      <c r="N270" s="21" t="s">
        <v>17</v>
      </c>
      <c r="O270" s="10" t="s">
        <v>1193</v>
      </c>
      <c r="P270" s="59"/>
    </row>
    <row r="271" spans="1:16" s="14" customFormat="1" ht="60" customHeight="1" x14ac:dyDescent="0.35">
      <c r="A271" s="10" t="str">
        <f t="shared" si="2"/>
        <v>Ministerio de Salud</v>
      </c>
      <c r="B271" s="10" t="s">
        <v>1185</v>
      </c>
      <c r="C271" s="10">
        <v>2023</v>
      </c>
      <c r="D271" s="10" t="s">
        <v>1186</v>
      </c>
      <c r="E271" s="3" t="s">
        <v>1194</v>
      </c>
      <c r="F271" s="10" t="s">
        <v>1195</v>
      </c>
      <c r="G271" s="21" t="s">
        <v>489</v>
      </c>
      <c r="H271" s="10"/>
      <c r="I271" s="105" t="s">
        <v>217</v>
      </c>
      <c r="J271" s="10"/>
      <c r="K271" s="10" t="s">
        <v>1191</v>
      </c>
      <c r="L271" s="10" t="s">
        <v>1191</v>
      </c>
      <c r="M271" s="10" t="s">
        <v>1196</v>
      </c>
      <c r="N271" s="21" t="s">
        <v>17</v>
      </c>
      <c r="O271" s="10" t="s">
        <v>1197</v>
      </c>
      <c r="P271" s="59"/>
    </row>
    <row r="272" spans="1:16" s="14" customFormat="1" ht="60" customHeight="1" x14ac:dyDescent="0.35">
      <c r="A272" s="10" t="str">
        <f t="shared" si="2"/>
        <v>Ministerio de Salud</v>
      </c>
      <c r="B272" s="10" t="s">
        <v>1185</v>
      </c>
      <c r="C272" s="10">
        <v>2023</v>
      </c>
      <c r="D272" s="10" t="s">
        <v>1186</v>
      </c>
      <c r="E272" s="3" t="s">
        <v>1198</v>
      </c>
      <c r="F272" s="10" t="s">
        <v>1199</v>
      </c>
      <c r="G272" s="21" t="s">
        <v>489</v>
      </c>
      <c r="H272" s="10" t="s">
        <v>1200</v>
      </c>
      <c r="I272" s="105" t="s">
        <v>217</v>
      </c>
      <c r="J272" s="10" t="s">
        <v>1201</v>
      </c>
      <c r="K272" s="10" t="s">
        <v>1191</v>
      </c>
      <c r="L272" s="10" t="s">
        <v>1191</v>
      </c>
      <c r="M272" s="10" t="s">
        <v>1202</v>
      </c>
      <c r="N272" s="21" t="s">
        <v>17</v>
      </c>
      <c r="O272" s="10" t="s">
        <v>1193</v>
      </c>
      <c r="P272" s="59"/>
    </row>
    <row r="273" spans="1:16" s="14" customFormat="1" ht="60" customHeight="1" x14ac:dyDescent="0.35">
      <c r="A273" s="10" t="str">
        <f t="shared" si="2"/>
        <v>Ministerio de Salud</v>
      </c>
      <c r="B273" s="10" t="s">
        <v>1185</v>
      </c>
      <c r="C273" s="10">
        <v>2023</v>
      </c>
      <c r="D273" s="10" t="s">
        <v>1186</v>
      </c>
      <c r="E273" s="3" t="s">
        <v>1198</v>
      </c>
      <c r="F273" s="10" t="s">
        <v>1203</v>
      </c>
      <c r="G273" s="21" t="s">
        <v>489</v>
      </c>
      <c r="H273" s="10"/>
      <c r="I273" s="105" t="s">
        <v>217</v>
      </c>
      <c r="J273" s="10"/>
      <c r="K273" s="10" t="s">
        <v>1191</v>
      </c>
      <c r="L273" s="10" t="s">
        <v>1191</v>
      </c>
      <c r="M273" s="10" t="s">
        <v>1204</v>
      </c>
      <c r="N273" s="21" t="s">
        <v>27</v>
      </c>
      <c r="O273" s="10" t="s">
        <v>1197</v>
      </c>
      <c r="P273" s="59"/>
    </row>
    <row r="274" spans="1:16" s="14" customFormat="1" ht="60" customHeight="1" x14ac:dyDescent="0.35">
      <c r="A274" s="10" t="str">
        <f t="shared" si="2"/>
        <v>Ministerio de Salud</v>
      </c>
      <c r="B274" s="10" t="s">
        <v>1205</v>
      </c>
      <c r="C274" s="10">
        <v>2023</v>
      </c>
      <c r="D274" s="10" t="s">
        <v>1206</v>
      </c>
      <c r="E274" s="3" t="s">
        <v>1207</v>
      </c>
      <c r="F274" s="10" t="s">
        <v>1208</v>
      </c>
      <c r="G274" s="10" t="s">
        <v>1209</v>
      </c>
      <c r="H274" s="10" t="s">
        <v>1210</v>
      </c>
      <c r="I274" s="24" t="s">
        <v>1211</v>
      </c>
      <c r="J274" s="10" t="s">
        <v>1212</v>
      </c>
      <c r="K274" s="10" t="s">
        <v>1213</v>
      </c>
      <c r="L274" s="10" t="s">
        <v>1213</v>
      </c>
      <c r="M274" s="10" t="s">
        <v>1214</v>
      </c>
      <c r="N274" s="21" t="s">
        <v>17</v>
      </c>
      <c r="O274" s="10" t="s">
        <v>1215</v>
      </c>
      <c r="P274" s="59"/>
    </row>
    <row r="275" spans="1:16" s="14" customFormat="1" ht="60" customHeight="1" x14ac:dyDescent="0.35">
      <c r="A275" s="10" t="str">
        <f t="shared" si="2"/>
        <v>Ministerio de Salud</v>
      </c>
      <c r="B275" s="10" t="s">
        <v>1205</v>
      </c>
      <c r="C275" s="10">
        <v>2023</v>
      </c>
      <c r="D275" s="10" t="s">
        <v>1206</v>
      </c>
      <c r="E275" s="3" t="s">
        <v>1216</v>
      </c>
      <c r="F275" s="10" t="s">
        <v>1217</v>
      </c>
      <c r="G275" s="10" t="s">
        <v>1209</v>
      </c>
      <c r="H275" s="10" t="s">
        <v>1218</v>
      </c>
      <c r="I275" s="24" t="s">
        <v>1211</v>
      </c>
      <c r="J275" s="10" t="s">
        <v>1212</v>
      </c>
      <c r="K275" s="10" t="s">
        <v>1213</v>
      </c>
      <c r="L275" s="10" t="s">
        <v>1213</v>
      </c>
      <c r="M275" s="10" t="s">
        <v>1214</v>
      </c>
      <c r="N275" s="21" t="s">
        <v>17</v>
      </c>
      <c r="O275" s="10" t="s">
        <v>1215</v>
      </c>
      <c r="P275" s="59"/>
    </row>
    <row r="276" spans="1:16" s="14" customFormat="1" ht="60" customHeight="1" x14ac:dyDescent="0.35">
      <c r="A276" s="10" t="str">
        <f t="shared" si="2"/>
        <v>Ministerio de Salud</v>
      </c>
      <c r="B276" s="10" t="s">
        <v>1205</v>
      </c>
      <c r="C276" s="10">
        <v>2023</v>
      </c>
      <c r="D276" s="10" t="s">
        <v>1206</v>
      </c>
      <c r="E276" s="3" t="s">
        <v>1219</v>
      </c>
      <c r="F276" s="10" t="s">
        <v>1220</v>
      </c>
      <c r="G276" s="10" t="s">
        <v>1209</v>
      </c>
      <c r="H276" s="10" t="s">
        <v>1221</v>
      </c>
      <c r="I276" s="24" t="s">
        <v>1211</v>
      </c>
      <c r="J276" s="10" t="s">
        <v>1212</v>
      </c>
      <c r="K276" s="10" t="s">
        <v>1213</v>
      </c>
      <c r="L276" s="10" t="s">
        <v>1213</v>
      </c>
      <c r="M276" s="10" t="s">
        <v>1214</v>
      </c>
      <c r="N276" s="21" t="s">
        <v>17</v>
      </c>
      <c r="O276" s="10" t="s">
        <v>1215</v>
      </c>
      <c r="P276" s="59"/>
    </row>
    <row r="277" spans="1:16" s="14" customFormat="1" ht="60" customHeight="1" x14ac:dyDescent="0.35">
      <c r="A277" s="10" t="str">
        <f t="shared" si="2"/>
        <v>Ministerio de Salud</v>
      </c>
      <c r="B277" s="10" t="s">
        <v>1205</v>
      </c>
      <c r="C277" s="10">
        <v>2023</v>
      </c>
      <c r="D277" s="10" t="s">
        <v>1206</v>
      </c>
      <c r="E277" s="3" t="s">
        <v>1222</v>
      </c>
      <c r="F277" s="10" t="s">
        <v>1223</v>
      </c>
      <c r="G277" s="10" t="s">
        <v>1209</v>
      </c>
      <c r="H277" s="10" t="s">
        <v>1224</v>
      </c>
      <c r="I277" s="24" t="s">
        <v>1211</v>
      </c>
      <c r="J277" s="10" t="s">
        <v>1212</v>
      </c>
      <c r="K277" s="10" t="s">
        <v>1213</v>
      </c>
      <c r="L277" s="10" t="s">
        <v>1213</v>
      </c>
      <c r="M277" s="10" t="s">
        <v>1009</v>
      </c>
      <c r="N277" s="21" t="s">
        <v>17</v>
      </c>
      <c r="O277" s="10" t="s">
        <v>1215</v>
      </c>
      <c r="P277" s="59"/>
    </row>
    <row r="278" spans="1:16" s="14" customFormat="1" ht="60" customHeight="1" x14ac:dyDescent="0.35">
      <c r="A278" s="10" t="str">
        <f t="shared" si="2"/>
        <v>Ministerio de Salud</v>
      </c>
      <c r="B278" s="10" t="s">
        <v>1225</v>
      </c>
      <c r="C278" s="10">
        <v>2023</v>
      </c>
      <c r="D278" s="10" t="s">
        <v>1226</v>
      </c>
      <c r="E278" s="3" t="s">
        <v>1227</v>
      </c>
      <c r="F278" s="10" t="s">
        <v>1228</v>
      </c>
      <c r="G278" s="10" t="s">
        <v>1229</v>
      </c>
      <c r="H278" s="10"/>
      <c r="I278" s="24" t="s">
        <v>1230</v>
      </c>
      <c r="J278" s="10"/>
      <c r="K278" s="10" t="s">
        <v>1231</v>
      </c>
      <c r="L278" s="10" t="s">
        <v>1231</v>
      </c>
      <c r="M278" s="10" t="s">
        <v>1232</v>
      </c>
      <c r="N278" s="21" t="s">
        <v>17</v>
      </c>
      <c r="O278" s="43" t="s">
        <v>1233</v>
      </c>
      <c r="P278" s="59">
        <v>1</v>
      </c>
    </row>
    <row r="279" spans="1:16" s="14" customFormat="1" ht="60" customHeight="1" x14ac:dyDescent="0.35">
      <c r="A279" s="10" t="str">
        <f t="shared" si="2"/>
        <v>Ministerio de Salud</v>
      </c>
      <c r="B279" s="10" t="s">
        <v>1225</v>
      </c>
      <c r="C279" s="10">
        <v>2023</v>
      </c>
      <c r="D279" s="10" t="s">
        <v>1226</v>
      </c>
      <c r="E279" s="3" t="s">
        <v>1234</v>
      </c>
      <c r="F279" s="10" t="s">
        <v>1235</v>
      </c>
      <c r="G279" s="10" t="s">
        <v>1236</v>
      </c>
      <c r="H279" s="10"/>
      <c r="I279" s="24" t="s">
        <v>1237</v>
      </c>
      <c r="J279" s="10"/>
      <c r="K279" s="10" t="s">
        <v>1231</v>
      </c>
      <c r="L279" s="10" t="s">
        <v>1231</v>
      </c>
      <c r="M279" s="10" t="s">
        <v>1238</v>
      </c>
      <c r="N279" s="21" t="s">
        <v>17</v>
      </c>
      <c r="O279" s="43" t="s">
        <v>1239</v>
      </c>
      <c r="P279" s="59">
        <v>1</v>
      </c>
    </row>
    <row r="280" spans="1:16" s="14" customFormat="1" ht="60" customHeight="1" x14ac:dyDescent="0.35">
      <c r="A280" s="79" t="str">
        <f t="shared" si="2"/>
        <v>Ministerio de Salud</v>
      </c>
      <c r="B280" s="79" t="s">
        <v>1240</v>
      </c>
      <c r="C280" s="10">
        <v>2023</v>
      </c>
      <c r="D280" s="79" t="s">
        <v>1241</v>
      </c>
      <c r="E280" s="61" t="s">
        <v>1242</v>
      </c>
      <c r="F280" s="79" t="s">
        <v>1243</v>
      </c>
      <c r="G280" s="79" t="s">
        <v>1229</v>
      </c>
      <c r="H280" s="79" t="s">
        <v>1244</v>
      </c>
      <c r="I280" s="74" t="s">
        <v>1245</v>
      </c>
      <c r="J280" s="14" t="s">
        <v>1246</v>
      </c>
      <c r="K280" s="10" t="s">
        <v>1247</v>
      </c>
      <c r="L280" s="10" t="s">
        <v>1247</v>
      </c>
      <c r="M280" s="79" t="s">
        <v>1248</v>
      </c>
      <c r="N280" s="95" t="s">
        <v>17</v>
      </c>
      <c r="O280" s="10" t="s">
        <v>1249</v>
      </c>
      <c r="P280" s="59"/>
    </row>
    <row r="281" spans="1:16" s="14" customFormat="1" ht="60" customHeight="1" x14ac:dyDescent="0.35">
      <c r="A281" s="10" t="str">
        <f t="shared" si="2"/>
        <v>Ministerio de Salud</v>
      </c>
      <c r="B281" s="79" t="s">
        <v>1240</v>
      </c>
      <c r="C281" s="10">
        <v>2023</v>
      </c>
      <c r="D281" s="10" t="s">
        <v>1241</v>
      </c>
      <c r="E281" s="3" t="s">
        <v>1250</v>
      </c>
      <c r="F281" s="10" t="s">
        <v>1251</v>
      </c>
      <c r="G281" s="10" t="s">
        <v>1229</v>
      </c>
      <c r="H281" s="10" t="s">
        <v>1252</v>
      </c>
      <c r="I281" s="24" t="s">
        <v>1245</v>
      </c>
      <c r="J281" s="10" t="s">
        <v>1253</v>
      </c>
      <c r="K281" s="10" t="s">
        <v>1247</v>
      </c>
      <c r="L281" s="10" t="s">
        <v>1247</v>
      </c>
      <c r="M281" s="10" t="s">
        <v>1254</v>
      </c>
      <c r="N281" s="21" t="s">
        <v>17</v>
      </c>
      <c r="O281" s="10" t="s">
        <v>1255</v>
      </c>
      <c r="P281" s="59"/>
    </row>
    <row r="282" spans="1:16" s="14" customFormat="1" ht="60" customHeight="1" x14ac:dyDescent="0.35">
      <c r="A282" s="10" t="str">
        <f t="shared" si="2"/>
        <v>Ministerio de Salud</v>
      </c>
      <c r="B282" s="79" t="s">
        <v>1240</v>
      </c>
      <c r="C282" s="10">
        <v>2023</v>
      </c>
      <c r="D282" s="10" t="s">
        <v>1256</v>
      </c>
      <c r="E282" s="3" t="s">
        <v>1257</v>
      </c>
      <c r="F282" s="10" t="s">
        <v>1258</v>
      </c>
      <c r="G282" s="27" t="s">
        <v>1259</v>
      </c>
      <c r="H282" s="10" t="s">
        <v>1260</v>
      </c>
      <c r="I282" s="24" t="s">
        <v>1261</v>
      </c>
      <c r="J282" s="10" t="s">
        <v>1262</v>
      </c>
      <c r="K282" s="10" t="s">
        <v>1247</v>
      </c>
      <c r="L282" s="10" t="s">
        <v>1247</v>
      </c>
      <c r="M282" s="14" t="s">
        <v>1263</v>
      </c>
      <c r="N282" s="21" t="s">
        <v>17</v>
      </c>
      <c r="O282" s="10" t="s">
        <v>1264</v>
      </c>
      <c r="P282" s="59"/>
    </row>
    <row r="283" spans="1:16" s="14" customFormat="1" ht="60" customHeight="1" x14ac:dyDescent="0.35">
      <c r="A283" s="10" t="str">
        <f t="shared" si="2"/>
        <v>Ministerio de Salud</v>
      </c>
      <c r="B283" s="10" t="s">
        <v>1265</v>
      </c>
      <c r="C283" s="10">
        <v>2023</v>
      </c>
      <c r="D283" s="10" t="s">
        <v>1266</v>
      </c>
      <c r="E283" s="3" t="s">
        <v>1267</v>
      </c>
      <c r="F283" s="10" t="s">
        <v>1268</v>
      </c>
      <c r="G283" s="10" t="s">
        <v>1269</v>
      </c>
      <c r="H283" s="10"/>
      <c r="I283" s="24" t="s">
        <v>1245</v>
      </c>
      <c r="J283" s="79"/>
      <c r="K283" s="79" t="s">
        <v>1270</v>
      </c>
      <c r="L283" s="79" t="s">
        <v>1270</v>
      </c>
      <c r="M283" s="79" t="s">
        <v>1271</v>
      </c>
      <c r="N283" s="21" t="s">
        <v>27</v>
      </c>
      <c r="O283" s="10" t="s">
        <v>1272</v>
      </c>
      <c r="P283" s="59"/>
    </row>
    <row r="284" spans="1:16" s="14" customFormat="1" ht="60" customHeight="1" x14ac:dyDescent="0.35">
      <c r="A284" s="10" t="str">
        <f t="shared" si="2"/>
        <v>Ministerio de Salud</v>
      </c>
      <c r="B284" s="10" t="s">
        <v>1265</v>
      </c>
      <c r="C284" s="10">
        <v>2023</v>
      </c>
      <c r="D284" s="10" t="s">
        <v>1266</v>
      </c>
      <c r="E284" s="3" t="s">
        <v>1273</v>
      </c>
      <c r="F284" s="10" t="s">
        <v>1274</v>
      </c>
      <c r="G284" s="10" t="s">
        <v>1269</v>
      </c>
      <c r="H284" s="10"/>
      <c r="I284" s="24" t="s">
        <v>1245</v>
      </c>
      <c r="J284" s="79"/>
      <c r="K284" s="21" t="s">
        <v>1270</v>
      </c>
      <c r="L284" s="21" t="s">
        <v>1270</v>
      </c>
      <c r="M284" s="79" t="s">
        <v>1275</v>
      </c>
      <c r="N284" s="21" t="s">
        <v>27</v>
      </c>
      <c r="O284" s="10" t="s">
        <v>1276</v>
      </c>
      <c r="P284" s="59"/>
    </row>
    <row r="285" spans="1:16" s="14" customFormat="1" ht="60" customHeight="1" x14ac:dyDescent="0.35">
      <c r="A285" s="79" t="str">
        <f t="shared" si="2"/>
        <v>Ministerio de Salud</v>
      </c>
      <c r="B285" s="79" t="s">
        <v>1277</v>
      </c>
      <c r="C285" s="10">
        <v>2023</v>
      </c>
      <c r="D285" s="10" t="s">
        <v>1278</v>
      </c>
      <c r="E285" s="3" t="s">
        <v>1279</v>
      </c>
      <c r="F285" s="10" t="s">
        <v>1280</v>
      </c>
      <c r="G285" s="10" t="s">
        <v>1281</v>
      </c>
      <c r="H285" s="10"/>
      <c r="I285" s="24" t="s">
        <v>1282</v>
      </c>
      <c r="J285" s="79"/>
      <c r="K285" s="21" t="s">
        <v>1283</v>
      </c>
      <c r="L285" s="21" t="s">
        <v>1283</v>
      </c>
      <c r="M285" s="79" t="s">
        <v>1284</v>
      </c>
      <c r="N285" s="21" t="s">
        <v>27</v>
      </c>
      <c r="O285" s="10" t="s">
        <v>1285</v>
      </c>
      <c r="P285" s="59"/>
    </row>
    <row r="286" spans="1:16" ht="60" customHeight="1" x14ac:dyDescent="0.35">
      <c r="A286" s="10" t="str">
        <f t="shared" si="2"/>
        <v>Ministerio de Salud</v>
      </c>
      <c r="B286" s="10" t="s">
        <v>1286</v>
      </c>
      <c r="C286" s="10">
        <v>2023</v>
      </c>
      <c r="D286" s="10" t="s">
        <v>1287</v>
      </c>
      <c r="E286" s="3" t="s">
        <v>1288</v>
      </c>
      <c r="F286" s="3" t="s">
        <v>1289</v>
      </c>
      <c r="G286" s="21" t="s">
        <v>110</v>
      </c>
      <c r="H286" s="78"/>
      <c r="I286" s="24" t="s">
        <v>1290</v>
      </c>
      <c r="J286" s="21" t="s">
        <v>1291</v>
      </c>
      <c r="K286" s="21" t="s">
        <v>1292</v>
      </c>
      <c r="L286" s="21" t="s">
        <v>1292</v>
      </c>
      <c r="M286" s="83" t="s">
        <v>1293</v>
      </c>
      <c r="N286" s="21" t="s">
        <v>17</v>
      </c>
      <c r="O286" s="3" t="s">
        <v>1294</v>
      </c>
    </row>
    <row r="287" spans="1:16" ht="60" customHeight="1" x14ac:dyDescent="0.35">
      <c r="A287" s="10" t="str">
        <f t="shared" si="2"/>
        <v>Ministerio de Salud</v>
      </c>
      <c r="B287" s="43" t="s">
        <v>1295</v>
      </c>
      <c r="C287" s="10">
        <v>2023</v>
      </c>
      <c r="D287" s="10" t="s">
        <v>1287</v>
      </c>
      <c r="E287" s="3" t="s">
        <v>1296</v>
      </c>
      <c r="F287" s="3" t="s">
        <v>1297</v>
      </c>
      <c r="G287" s="21" t="s">
        <v>110</v>
      </c>
      <c r="H287" s="78"/>
      <c r="I287" s="24" t="s">
        <v>1290</v>
      </c>
      <c r="J287" s="21" t="s">
        <v>1298</v>
      </c>
      <c r="K287" s="21" t="s">
        <v>1292</v>
      </c>
      <c r="L287" s="21" t="s">
        <v>1292</v>
      </c>
      <c r="M287" s="83" t="s">
        <v>1299</v>
      </c>
      <c r="N287" s="21" t="s">
        <v>17</v>
      </c>
      <c r="O287" s="3" t="s">
        <v>1300</v>
      </c>
    </row>
    <row r="288" spans="1:16" ht="60" customHeight="1" x14ac:dyDescent="0.3">
      <c r="A288" s="10" t="str">
        <f t="shared" si="2"/>
        <v>Ministerio de Salud</v>
      </c>
      <c r="B288" s="10" t="s">
        <v>1301</v>
      </c>
      <c r="C288" s="10">
        <v>2023</v>
      </c>
      <c r="D288" s="10" t="s">
        <v>1302</v>
      </c>
      <c r="E288" s="3" t="s">
        <v>1303</v>
      </c>
      <c r="F288" s="3" t="s">
        <v>1304</v>
      </c>
      <c r="G288" s="21" t="s">
        <v>1305</v>
      </c>
      <c r="H288" s="21" t="s">
        <v>1306</v>
      </c>
      <c r="I288" s="24" t="s">
        <v>1307</v>
      </c>
      <c r="J288" s="21" t="s">
        <v>1308</v>
      </c>
      <c r="K288" s="21" t="s">
        <v>1309</v>
      </c>
      <c r="L288" s="21" t="s">
        <v>1309</v>
      </c>
      <c r="M288" s="25" t="s">
        <v>1310</v>
      </c>
      <c r="N288" s="21" t="s">
        <v>17</v>
      </c>
      <c r="O288" s="3" t="s">
        <v>1311</v>
      </c>
    </row>
    <row r="289" spans="1:16" ht="60" customHeight="1" x14ac:dyDescent="0.3">
      <c r="A289" s="10" t="str">
        <f t="shared" si="2"/>
        <v>Ministerio de Salud</v>
      </c>
      <c r="B289" s="10" t="s">
        <v>1301</v>
      </c>
      <c r="C289" s="10">
        <v>2023</v>
      </c>
      <c r="D289" s="10" t="s">
        <v>1302</v>
      </c>
      <c r="E289" s="3" t="s">
        <v>1312</v>
      </c>
      <c r="F289" s="3" t="s">
        <v>1313</v>
      </c>
      <c r="G289" s="21" t="s">
        <v>1305</v>
      </c>
      <c r="H289" s="78"/>
      <c r="I289" s="24" t="s">
        <v>1307</v>
      </c>
      <c r="J289" s="78"/>
      <c r="K289" s="21" t="s">
        <v>1309</v>
      </c>
      <c r="L289" s="21" t="s">
        <v>1309</v>
      </c>
      <c r="M289" s="25" t="s">
        <v>1314</v>
      </c>
      <c r="N289" s="21" t="s">
        <v>27</v>
      </c>
      <c r="O289" s="3" t="s">
        <v>1315</v>
      </c>
    </row>
    <row r="290" spans="1:16" ht="60" customHeight="1" x14ac:dyDescent="0.3">
      <c r="A290" s="10" t="str">
        <f t="shared" si="2"/>
        <v>Ministerio de Salud</v>
      </c>
      <c r="B290" s="10" t="s">
        <v>1301</v>
      </c>
      <c r="C290" s="10">
        <v>2023</v>
      </c>
      <c r="D290" s="10" t="s">
        <v>1302</v>
      </c>
      <c r="E290" s="3" t="s">
        <v>1303</v>
      </c>
      <c r="F290" s="3" t="s">
        <v>1316</v>
      </c>
      <c r="G290" s="21" t="s">
        <v>1305</v>
      </c>
      <c r="H290" s="21" t="s">
        <v>1317</v>
      </c>
      <c r="I290" s="24" t="s">
        <v>1307</v>
      </c>
      <c r="J290" s="21" t="s">
        <v>1318</v>
      </c>
      <c r="K290" s="21" t="s">
        <v>1309</v>
      </c>
      <c r="L290" s="21" t="s">
        <v>1309</v>
      </c>
      <c r="M290" s="25" t="s">
        <v>1319</v>
      </c>
      <c r="N290" s="21" t="s">
        <v>17</v>
      </c>
      <c r="O290" s="3" t="s">
        <v>1320</v>
      </c>
    </row>
    <row r="291" spans="1:16" ht="60" customHeight="1" x14ac:dyDescent="0.3">
      <c r="A291" s="10" t="str">
        <f t="shared" si="2"/>
        <v>Ministerio de Salud</v>
      </c>
      <c r="B291" s="10" t="s">
        <v>1301</v>
      </c>
      <c r="C291" s="10">
        <v>2023</v>
      </c>
      <c r="D291" s="10" t="s">
        <v>1302</v>
      </c>
      <c r="E291" s="3" t="s">
        <v>1321</v>
      </c>
      <c r="F291" s="3" t="s">
        <v>1322</v>
      </c>
      <c r="G291" s="21" t="s">
        <v>1305</v>
      </c>
      <c r="H291" s="21" t="s">
        <v>1323</v>
      </c>
      <c r="I291" s="24" t="s">
        <v>1307</v>
      </c>
      <c r="J291" s="21"/>
      <c r="K291" s="21" t="s">
        <v>1309</v>
      </c>
      <c r="L291" s="21" t="s">
        <v>1309</v>
      </c>
      <c r="M291" s="25" t="s">
        <v>1324</v>
      </c>
      <c r="N291" s="21" t="s">
        <v>17</v>
      </c>
      <c r="O291" s="3" t="s">
        <v>1325</v>
      </c>
    </row>
    <row r="292" spans="1:16" ht="60" customHeight="1" x14ac:dyDescent="0.3">
      <c r="A292" s="10" t="str">
        <f t="shared" si="2"/>
        <v>Ministerio de Salud</v>
      </c>
      <c r="B292" s="10" t="s">
        <v>1301</v>
      </c>
      <c r="C292" s="10">
        <v>2023</v>
      </c>
      <c r="D292" s="10" t="s">
        <v>1302</v>
      </c>
      <c r="E292" s="3" t="s">
        <v>1326</v>
      </c>
      <c r="F292" s="3" t="s">
        <v>1327</v>
      </c>
      <c r="G292" s="21" t="s">
        <v>1305</v>
      </c>
      <c r="H292" s="21" t="s">
        <v>1328</v>
      </c>
      <c r="I292" s="24" t="s">
        <v>1307</v>
      </c>
      <c r="J292" s="21" t="s">
        <v>1329</v>
      </c>
      <c r="K292" s="21" t="s">
        <v>1309</v>
      </c>
      <c r="L292" s="21" t="s">
        <v>1309</v>
      </c>
      <c r="M292" s="25" t="s">
        <v>1330</v>
      </c>
      <c r="N292" s="21" t="s">
        <v>17</v>
      </c>
      <c r="O292" s="3" t="s">
        <v>1331</v>
      </c>
    </row>
    <row r="293" spans="1:16" ht="60" customHeight="1" x14ac:dyDescent="0.3">
      <c r="A293" s="10" t="str">
        <f t="shared" si="2"/>
        <v>Ministerio de Salud</v>
      </c>
      <c r="B293" s="10" t="s">
        <v>1301</v>
      </c>
      <c r="C293" s="10">
        <v>2023</v>
      </c>
      <c r="D293" s="10" t="s">
        <v>1302</v>
      </c>
      <c r="E293" s="3" t="s">
        <v>1326</v>
      </c>
      <c r="F293" s="3" t="s">
        <v>1332</v>
      </c>
      <c r="G293" s="21" t="s">
        <v>1305</v>
      </c>
      <c r="H293" s="21"/>
      <c r="I293" s="24" t="s">
        <v>1307</v>
      </c>
      <c r="J293" s="21"/>
      <c r="K293" s="21" t="s">
        <v>1309</v>
      </c>
      <c r="L293" s="21" t="s">
        <v>1309</v>
      </c>
      <c r="M293" s="25" t="s">
        <v>1333</v>
      </c>
      <c r="N293" s="21" t="s">
        <v>27</v>
      </c>
      <c r="O293" s="3" t="s">
        <v>1334</v>
      </c>
    </row>
    <row r="294" spans="1:16" ht="60" customHeight="1" x14ac:dyDescent="0.3">
      <c r="A294" s="10" t="str">
        <f t="shared" si="2"/>
        <v>Ministerio de Salud</v>
      </c>
      <c r="B294" s="10" t="s">
        <v>1335</v>
      </c>
      <c r="C294" s="10">
        <v>2023</v>
      </c>
      <c r="D294" s="10" t="s">
        <v>1336</v>
      </c>
      <c r="E294" s="3" t="s">
        <v>1337</v>
      </c>
      <c r="F294" s="3" t="s">
        <v>1338</v>
      </c>
      <c r="G294" s="21" t="s">
        <v>1339</v>
      </c>
      <c r="H294" s="21"/>
      <c r="I294" s="24" t="s">
        <v>1307</v>
      </c>
      <c r="J294" s="21"/>
      <c r="K294" s="21" t="s">
        <v>1340</v>
      </c>
      <c r="L294" s="21" t="s">
        <v>1340</v>
      </c>
      <c r="M294" s="21" t="s">
        <v>1341</v>
      </c>
      <c r="N294" s="21" t="s">
        <v>17</v>
      </c>
      <c r="O294" s="3" t="s">
        <v>1342</v>
      </c>
    </row>
    <row r="295" spans="1:16" ht="60" customHeight="1" x14ac:dyDescent="0.3">
      <c r="A295" s="10" t="str">
        <f t="shared" si="2"/>
        <v>Ministerio de Salud</v>
      </c>
      <c r="B295" s="10" t="s">
        <v>1335</v>
      </c>
      <c r="C295" s="10">
        <v>2023</v>
      </c>
      <c r="D295" s="10" t="s">
        <v>1336</v>
      </c>
      <c r="E295" s="3" t="s">
        <v>1343</v>
      </c>
      <c r="F295" s="3" t="s">
        <v>1344</v>
      </c>
      <c r="G295" s="21" t="s">
        <v>355</v>
      </c>
      <c r="H295" s="21"/>
      <c r="I295" s="24" t="s">
        <v>1345</v>
      </c>
      <c r="J295" s="21"/>
      <c r="K295" s="21" t="s">
        <v>1340</v>
      </c>
      <c r="L295" s="21" t="s">
        <v>1340</v>
      </c>
      <c r="M295" s="21" t="s">
        <v>1346</v>
      </c>
      <c r="N295" s="21" t="s">
        <v>27</v>
      </c>
      <c r="O295" s="3" t="s">
        <v>1347</v>
      </c>
    </row>
    <row r="296" spans="1:16" ht="60" customHeight="1" x14ac:dyDescent="0.3">
      <c r="A296" s="10" t="str">
        <f t="shared" si="2"/>
        <v>Ministerio de Salud</v>
      </c>
      <c r="B296" s="10" t="s">
        <v>1335</v>
      </c>
      <c r="C296" s="10">
        <v>2023</v>
      </c>
      <c r="D296" s="10" t="s">
        <v>1336</v>
      </c>
      <c r="E296" s="3" t="s">
        <v>1348</v>
      </c>
      <c r="F296" s="3" t="s">
        <v>1349</v>
      </c>
      <c r="G296" s="21" t="s">
        <v>1350</v>
      </c>
      <c r="H296" s="21" t="s">
        <v>1351</v>
      </c>
      <c r="I296" s="24" t="s">
        <v>1352</v>
      </c>
      <c r="J296" s="21" t="s">
        <v>1353</v>
      </c>
      <c r="K296" s="21" t="s">
        <v>1340</v>
      </c>
      <c r="L296" s="21" t="s">
        <v>1340</v>
      </c>
      <c r="M296" s="21" t="s">
        <v>1354</v>
      </c>
      <c r="N296" s="21" t="s">
        <v>17</v>
      </c>
      <c r="O296" s="3" t="s">
        <v>1355</v>
      </c>
    </row>
    <row r="297" spans="1:16" ht="60" customHeight="1" x14ac:dyDescent="0.3">
      <c r="A297" s="10" t="str">
        <f t="shared" si="2"/>
        <v>Ministerio de Salud</v>
      </c>
      <c r="B297" s="10" t="s">
        <v>1335</v>
      </c>
      <c r="C297" s="10">
        <v>2023</v>
      </c>
      <c r="D297" s="10" t="s">
        <v>1336</v>
      </c>
      <c r="E297" s="3" t="s">
        <v>1356</v>
      </c>
      <c r="F297" s="3" t="s">
        <v>1357</v>
      </c>
      <c r="G297" s="21" t="s">
        <v>1350</v>
      </c>
      <c r="H297" s="21" t="s">
        <v>1358</v>
      </c>
      <c r="I297" s="24" t="s">
        <v>1352</v>
      </c>
      <c r="J297" s="21" t="s">
        <v>1359</v>
      </c>
      <c r="K297" s="21" t="s">
        <v>1340</v>
      </c>
      <c r="L297" s="21" t="s">
        <v>1340</v>
      </c>
      <c r="M297" s="21" t="s">
        <v>1360</v>
      </c>
      <c r="N297" s="21" t="s">
        <v>17</v>
      </c>
      <c r="O297" s="3" t="s">
        <v>1361</v>
      </c>
    </row>
    <row r="298" spans="1:16" ht="60" customHeight="1" x14ac:dyDescent="0.35">
      <c r="A298" s="10" t="str">
        <f t="shared" si="2"/>
        <v>Ministerio de Salud</v>
      </c>
      <c r="B298" s="10" t="s">
        <v>1362</v>
      </c>
      <c r="C298" s="10">
        <v>2023</v>
      </c>
      <c r="D298" s="10" t="s">
        <v>1363</v>
      </c>
      <c r="E298" s="3" t="s">
        <v>1364</v>
      </c>
      <c r="F298" s="3" t="s">
        <v>1365</v>
      </c>
      <c r="G298" s="21" t="s">
        <v>32</v>
      </c>
      <c r="H298" s="3" t="s">
        <v>1366</v>
      </c>
      <c r="I298" s="24" t="s">
        <v>839</v>
      </c>
      <c r="J298" s="3" t="s">
        <v>1367</v>
      </c>
      <c r="K298" s="83" t="s">
        <v>1340</v>
      </c>
      <c r="L298" s="83" t="s">
        <v>1340</v>
      </c>
      <c r="M298" s="25" t="s">
        <v>1368</v>
      </c>
      <c r="N298" s="21" t="s">
        <v>17</v>
      </c>
      <c r="O298" s="9" t="s">
        <v>1369</v>
      </c>
    </row>
    <row r="299" spans="1:16" ht="60" customHeight="1" x14ac:dyDescent="0.35">
      <c r="A299" s="10" t="str">
        <f t="shared" si="2"/>
        <v>Ministerio de Salud</v>
      </c>
      <c r="B299" s="10" t="s">
        <v>1362</v>
      </c>
      <c r="C299" s="10">
        <v>2023</v>
      </c>
      <c r="D299" s="10" t="s">
        <v>1363</v>
      </c>
      <c r="E299" s="3" t="s">
        <v>1364</v>
      </c>
      <c r="F299" s="3" t="s">
        <v>1370</v>
      </c>
      <c r="G299" s="21" t="s">
        <v>117</v>
      </c>
      <c r="H299" s="3" t="s">
        <v>1371</v>
      </c>
      <c r="I299" s="74" t="s">
        <v>1372</v>
      </c>
      <c r="J299" s="3" t="s">
        <v>1373</v>
      </c>
      <c r="K299" s="83" t="s">
        <v>1340</v>
      </c>
      <c r="L299" s="83" t="s">
        <v>1340</v>
      </c>
      <c r="M299" s="25" t="s">
        <v>1374</v>
      </c>
      <c r="N299" s="21" t="s">
        <v>17</v>
      </c>
      <c r="O299" s="3" t="s">
        <v>1375</v>
      </c>
    </row>
    <row r="300" spans="1:16" ht="60" customHeight="1" x14ac:dyDescent="0.35">
      <c r="A300" s="10" t="str">
        <f t="shared" si="2"/>
        <v>Ministerio de Salud</v>
      </c>
      <c r="B300" s="10" t="s">
        <v>1362</v>
      </c>
      <c r="C300" s="10">
        <v>2023</v>
      </c>
      <c r="D300" s="10" t="s">
        <v>1363</v>
      </c>
      <c r="E300" s="3" t="s">
        <v>1364</v>
      </c>
      <c r="F300" s="3" t="s">
        <v>1376</v>
      </c>
      <c r="G300" s="21" t="s">
        <v>1377</v>
      </c>
      <c r="H300" s="3" t="s">
        <v>1378</v>
      </c>
      <c r="I300" s="24" t="s">
        <v>961</v>
      </c>
      <c r="J300" s="3" t="s">
        <v>1379</v>
      </c>
      <c r="K300" s="83" t="s">
        <v>1340</v>
      </c>
      <c r="L300" s="83" t="s">
        <v>1340</v>
      </c>
      <c r="M300" s="25" t="s">
        <v>1380</v>
      </c>
      <c r="N300" s="21" t="s">
        <v>17</v>
      </c>
      <c r="O300" s="61" t="s">
        <v>1381</v>
      </c>
    </row>
    <row r="301" spans="1:16" ht="60" customHeight="1" x14ac:dyDescent="0.35">
      <c r="A301" s="10" t="str">
        <f t="shared" si="2"/>
        <v>Ministerio de Salud</v>
      </c>
      <c r="B301" s="10" t="s">
        <v>1362</v>
      </c>
      <c r="C301" s="10">
        <v>2023</v>
      </c>
      <c r="D301" s="10" t="s">
        <v>1363</v>
      </c>
      <c r="E301" s="3" t="s">
        <v>1364</v>
      </c>
      <c r="F301" s="3" t="s">
        <v>1382</v>
      </c>
      <c r="G301" s="21" t="s">
        <v>1377</v>
      </c>
      <c r="H301" s="21" t="s">
        <v>1383</v>
      </c>
      <c r="I301" s="24" t="s">
        <v>961</v>
      </c>
      <c r="J301" s="3" t="s">
        <v>1383</v>
      </c>
      <c r="K301" s="83" t="s">
        <v>1340</v>
      </c>
      <c r="L301" s="83" t="s">
        <v>1340</v>
      </c>
      <c r="M301" s="25" t="s">
        <v>1384</v>
      </c>
      <c r="N301" s="21" t="s">
        <v>17</v>
      </c>
      <c r="O301" s="61" t="s">
        <v>1385</v>
      </c>
    </row>
    <row r="302" spans="1:16" ht="60" customHeight="1" x14ac:dyDescent="0.35">
      <c r="A302" s="10" t="str">
        <f t="shared" si="2"/>
        <v>Ministerio de Salud</v>
      </c>
      <c r="B302" s="10" t="s">
        <v>1362</v>
      </c>
      <c r="C302" s="10">
        <v>2023</v>
      </c>
      <c r="D302" s="10" t="s">
        <v>1363</v>
      </c>
      <c r="E302" s="3" t="s">
        <v>1386</v>
      </c>
      <c r="F302" s="3" t="s">
        <v>1387</v>
      </c>
      <c r="G302" s="21" t="s">
        <v>1388</v>
      </c>
      <c r="H302" s="3" t="s">
        <v>1389</v>
      </c>
      <c r="I302" s="24" t="s">
        <v>1390</v>
      </c>
      <c r="J302" s="3" t="s">
        <v>1391</v>
      </c>
      <c r="K302" s="83" t="s">
        <v>1340</v>
      </c>
      <c r="L302" s="83" t="s">
        <v>1340</v>
      </c>
      <c r="M302" s="25" t="s">
        <v>1392</v>
      </c>
      <c r="N302" s="21" t="s">
        <v>17</v>
      </c>
      <c r="O302" s="3" t="s">
        <v>1393</v>
      </c>
    </row>
    <row r="303" spans="1:16" ht="60" customHeight="1" x14ac:dyDescent="0.35">
      <c r="A303" s="10" t="str">
        <f t="shared" si="2"/>
        <v>Ministerio de Salud</v>
      </c>
      <c r="B303" s="10" t="s">
        <v>1362</v>
      </c>
      <c r="C303" s="10">
        <v>2023</v>
      </c>
      <c r="D303" s="10" t="s">
        <v>1363</v>
      </c>
      <c r="E303" s="3" t="s">
        <v>1386</v>
      </c>
      <c r="F303" s="3" t="s">
        <v>1394</v>
      </c>
      <c r="G303" s="21" t="s">
        <v>1388</v>
      </c>
      <c r="H303" s="21"/>
      <c r="I303" s="24" t="s">
        <v>1390</v>
      </c>
      <c r="J303" s="3"/>
      <c r="K303" s="83" t="s">
        <v>1340</v>
      </c>
      <c r="L303" s="83" t="s">
        <v>1340</v>
      </c>
      <c r="M303" s="25" t="s">
        <v>1395</v>
      </c>
      <c r="N303" s="21" t="s">
        <v>17</v>
      </c>
      <c r="O303" s="64" t="s">
        <v>1396</v>
      </c>
      <c r="P303" s="52">
        <v>1</v>
      </c>
    </row>
    <row r="304" spans="1:16" ht="60" customHeight="1" x14ac:dyDescent="0.35">
      <c r="A304" s="10" t="str">
        <f t="shared" si="2"/>
        <v>Ministerio de Salud</v>
      </c>
      <c r="B304" s="10" t="s">
        <v>1362</v>
      </c>
      <c r="C304" s="10">
        <v>2023</v>
      </c>
      <c r="D304" s="10" t="s">
        <v>1363</v>
      </c>
      <c r="E304" s="3" t="s">
        <v>1386</v>
      </c>
      <c r="F304" s="3" t="s">
        <v>1397</v>
      </c>
      <c r="G304" s="21" t="s">
        <v>1388</v>
      </c>
      <c r="H304" s="3" t="s">
        <v>1398</v>
      </c>
      <c r="I304" s="24" t="s">
        <v>1390</v>
      </c>
      <c r="J304" s="3" t="s">
        <v>1399</v>
      </c>
      <c r="K304" s="83" t="s">
        <v>1340</v>
      </c>
      <c r="L304" s="83" t="s">
        <v>1340</v>
      </c>
      <c r="M304" s="25" t="s">
        <v>1400</v>
      </c>
      <c r="N304" s="21" t="s">
        <v>17</v>
      </c>
      <c r="O304" s="61" t="s">
        <v>1401</v>
      </c>
      <c r="P304" s="52">
        <v>1</v>
      </c>
    </row>
    <row r="305" spans="1:16" ht="60" customHeight="1" x14ac:dyDescent="0.35">
      <c r="A305" s="10" t="str">
        <f t="shared" si="2"/>
        <v>Ministerio de Salud</v>
      </c>
      <c r="B305" s="10" t="s">
        <v>1362</v>
      </c>
      <c r="C305" s="10">
        <v>2023</v>
      </c>
      <c r="D305" s="10" t="s">
        <v>1363</v>
      </c>
      <c r="E305" s="3" t="s">
        <v>1386</v>
      </c>
      <c r="F305" s="61" t="s">
        <v>1402</v>
      </c>
      <c r="G305" s="21" t="s">
        <v>1388</v>
      </c>
      <c r="H305" s="21"/>
      <c r="I305" s="24" t="s">
        <v>1390</v>
      </c>
      <c r="J305" s="21"/>
      <c r="K305" s="83" t="s">
        <v>1340</v>
      </c>
      <c r="L305" s="83" t="s">
        <v>1340</v>
      </c>
      <c r="M305" s="25" t="s">
        <v>1403</v>
      </c>
      <c r="N305" s="21" t="s">
        <v>17</v>
      </c>
      <c r="O305" s="64" t="s">
        <v>1404</v>
      </c>
      <c r="P305" s="52">
        <v>1</v>
      </c>
    </row>
    <row r="306" spans="1:16" ht="60" customHeight="1" x14ac:dyDescent="0.35">
      <c r="A306" s="10" t="s">
        <v>18</v>
      </c>
      <c r="B306" s="10" t="s">
        <v>1405</v>
      </c>
      <c r="C306" s="10">
        <v>2022</v>
      </c>
      <c r="D306" s="10" t="s">
        <v>1406</v>
      </c>
      <c r="E306" s="3" t="s">
        <v>1407</v>
      </c>
      <c r="F306" s="61" t="s">
        <v>1408</v>
      </c>
      <c r="G306" s="21" t="s">
        <v>1409</v>
      </c>
      <c r="H306" s="61" t="s">
        <v>1410</v>
      </c>
      <c r="I306" s="24" t="s">
        <v>1411</v>
      </c>
      <c r="J306" s="61" t="s">
        <v>1412</v>
      </c>
      <c r="K306" s="83" t="s">
        <v>1413</v>
      </c>
      <c r="L306" s="83" t="s">
        <v>1413</v>
      </c>
      <c r="M306" s="25" t="s">
        <v>1414</v>
      </c>
      <c r="N306" s="21" t="s">
        <v>17</v>
      </c>
      <c r="O306" s="3" t="s">
        <v>1415</v>
      </c>
    </row>
    <row r="307" spans="1:16" ht="60" customHeight="1" x14ac:dyDescent="0.35">
      <c r="A307" s="10" t="s">
        <v>18</v>
      </c>
      <c r="B307" s="10" t="s">
        <v>1405</v>
      </c>
      <c r="C307" s="10">
        <v>2022</v>
      </c>
      <c r="D307" s="10" t="s">
        <v>1406</v>
      </c>
      <c r="E307" s="3" t="s">
        <v>1416</v>
      </c>
      <c r="F307" s="61" t="s">
        <v>1417</v>
      </c>
      <c r="G307" s="21" t="s">
        <v>1409</v>
      </c>
      <c r="I307" s="24" t="s">
        <v>1411</v>
      </c>
      <c r="K307" s="83" t="s">
        <v>1413</v>
      </c>
      <c r="L307" s="83" t="s">
        <v>1413</v>
      </c>
      <c r="M307" s="25" t="s">
        <v>1418</v>
      </c>
      <c r="N307" s="21" t="s">
        <v>27</v>
      </c>
      <c r="O307" s="3" t="s">
        <v>1419</v>
      </c>
    </row>
    <row r="308" spans="1:16" ht="60" customHeight="1" x14ac:dyDescent="0.35">
      <c r="A308" s="10" t="s">
        <v>18</v>
      </c>
      <c r="B308" s="10" t="s">
        <v>1405</v>
      </c>
      <c r="C308" s="10">
        <v>2022</v>
      </c>
      <c r="D308" s="10" t="s">
        <v>1406</v>
      </c>
      <c r="E308" s="3" t="s">
        <v>1420</v>
      </c>
      <c r="F308" s="61" t="s">
        <v>1421</v>
      </c>
      <c r="G308" s="21" t="s">
        <v>1409</v>
      </c>
      <c r="H308" s="61" t="s">
        <v>1422</v>
      </c>
      <c r="I308" s="24" t="s">
        <v>1411</v>
      </c>
      <c r="J308" s="61" t="s">
        <v>1423</v>
      </c>
      <c r="K308" s="83" t="s">
        <v>1413</v>
      </c>
      <c r="L308" s="83" t="s">
        <v>1413</v>
      </c>
      <c r="M308" s="25" t="s">
        <v>1424</v>
      </c>
      <c r="N308" s="21" t="s">
        <v>17</v>
      </c>
      <c r="O308" s="3" t="s">
        <v>1425</v>
      </c>
    </row>
    <row r="309" spans="1:16" s="76" customFormat="1" ht="60" customHeight="1" x14ac:dyDescent="0.35">
      <c r="A309" s="79" t="s">
        <v>18</v>
      </c>
      <c r="B309" s="79" t="s">
        <v>1405</v>
      </c>
      <c r="C309" s="10">
        <v>2022</v>
      </c>
      <c r="D309" s="79" t="s">
        <v>1426</v>
      </c>
      <c r="E309" s="61" t="s">
        <v>1427</v>
      </c>
      <c r="F309" s="61" t="s">
        <v>1428</v>
      </c>
      <c r="G309" s="62" t="s">
        <v>1409</v>
      </c>
      <c r="H309" s="61" t="s">
        <v>1429</v>
      </c>
      <c r="I309" s="74" t="s">
        <v>1411</v>
      </c>
      <c r="J309" s="61" t="s">
        <v>1430</v>
      </c>
      <c r="K309" s="101" t="s">
        <v>1413</v>
      </c>
      <c r="L309" s="101" t="s">
        <v>1413</v>
      </c>
      <c r="M309" s="49" t="s">
        <v>1431</v>
      </c>
      <c r="N309" s="62" t="s">
        <v>17</v>
      </c>
      <c r="O309" s="61" t="s">
        <v>1432</v>
      </c>
      <c r="P309" s="108"/>
    </row>
    <row r="310" spans="1:16" s="76" customFormat="1" ht="60" customHeight="1" x14ac:dyDescent="0.35">
      <c r="A310" s="79" t="s">
        <v>18</v>
      </c>
      <c r="B310" s="79" t="s">
        <v>1405</v>
      </c>
      <c r="C310" s="10">
        <v>2022</v>
      </c>
      <c r="D310" s="79" t="s">
        <v>1433</v>
      </c>
      <c r="E310" s="61" t="s">
        <v>1427</v>
      </c>
      <c r="F310" s="61" t="s">
        <v>1434</v>
      </c>
      <c r="G310" s="62" t="s">
        <v>1409</v>
      </c>
      <c r="H310" s="61" t="s">
        <v>1435</v>
      </c>
      <c r="I310" s="74" t="s">
        <v>1411</v>
      </c>
      <c r="J310" s="61" t="s">
        <v>709</v>
      </c>
      <c r="K310" s="101" t="s">
        <v>1413</v>
      </c>
      <c r="L310" s="101" t="s">
        <v>1413</v>
      </c>
      <c r="M310" s="49" t="s">
        <v>1436</v>
      </c>
      <c r="N310" s="62" t="s">
        <v>17</v>
      </c>
      <c r="O310" s="61" t="s">
        <v>1432</v>
      </c>
      <c r="P310" s="108"/>
    </row>
    <row r="311" spans="1:16" ht="60" customHeight="1" x14ac:dyDescent="0.35">
      <c r="A311" s="10" t="s">
        <v>18</v>
      </c>
      <c r="B311" s="10" t="s">
        <v>1405</v>
      </c>
      <c r="C311" s="10">
        <v>2022</v>
      </c>
      <c r="D311" s="10" t="s">
        <v>1406</v>
      </c>
      <c r="E311" s="3" t="s">
        <v>1437</v>
      </c>
      <c r="F311" s="61" t="s">
        <v>1438</v>
      </c>
      <c r="G311" s="21" t="s">
        <v>1409</v>
      </c>
      <c r="H311" s="61" t="s">
        <v>1439</v>
      </c>
      <c r="I311" s="24" t="s">
        <v>1411</v>
      </c>
      <c r="J311" s="61" t="s">
        <v>1440</v>
      </c>
      <c r="K311" s="83" t="s">
        <v>1413</v>
      </c>
      <c r="L311" s="83" t="s">
        <v>1413</v>
      </c>
      <c r="M311" s="25" t="s">
        <v>1441</v>
      </c>
      <c r="N311" s="21" t="s">
        <v>17</v>
      </c>
      <c r="O311" s="3" t="s">
        <v>1415</v>
      </c>
    </row>
    <row r="312" spans="1:16" ht="60" customHeight="1" x14ac:dyDescent="0.3">
      <c r="A312" s="10" t="s">
        <v>18</v>
      </c>
      <c r="B312" s="10" t="s">
        <v>1442</v>
      </c>
      <c r="C312" s="10">
        <v>2022</v>
      </c>
      <c r="D312" s="10" t="s">
        <v>1443</v>
      </c>
      <c r="E312" s="3" t="s">
        <v>1444</v>
      </c>
      <c r="F312" s="3" t="s">
        <v>1445</v>
      </c>
      <c r="G312" s="21" t="s">
        <v>1446</v>
      </c>
      <c r="H312" s="21"/>
      <c r="I312" s="24" t="s">
        <v>1447</v>
      </c>
      <c r="J312" s="21"/>
      <c r="K312" s="82" t="s">
        <v>1448</v>
      </c>
      <c r="L312" s="82" t="s">
        <v>1448</v>
      </c>
      <c r="M312" s="25" t="s">
        <v>1449</v>
      </c>
      <c r="N312" s="21" t="s">
        <v>27</v>
      </c>
      <c r="O312" s="3" t="s">
        <v>1450</v>
      </c>
    </row>
    <row r="313" spans="1:16" ht="60" customHeight="1" x14ac:dyDescent="0.3">
      <c r="A313" s="10" t="s">
        <v>18</v>
      </c>
      <c r="B313" s="10" t="s">
        <v>1442</v>
      </c>
      <c r="C313" s="10">
        <v>2022</v>
      </c>
      <c r="D313" s="10" t="s">
        <v>1443</v>
      </c>
      <c r="E313" s="3" t="s">
        <v>1451</v>
      </c>
      <c r="F313" s="3" t="s">
        <v>1452</v>
      </c>
      <c r="G313" s="21" t="s">
        <v>1446</v>
      </c>
      <c r="H313" s="21"/>
      <c r="I313" s="24" t="s">
        <v>1447</v>
      </c>
      <c r="J313" s="21"/>
      <c r="K313" s="82" t="s">
        <v>1448</v>
      </c>
      <c r="L313" s="82" t="s">
        <v>1448</v>
      </c>
      <c r="M313" s="25" t="s">
        <v>1449</v>
      </c>
      <c r="N313" s="21" t="s">
        <v>27</v>
      </c>
      <c r="O313" s="3" t="s">
        <v>1450</v>
      </c>
    </row>
    <row r="314" spans="1:16" ht="60" customHeight="1" x14ac:dyDescent="0.3">
      <c r="A314" s="10" t="s">
        <v>18</v>
      </c>
      <c r="B314" s="10" t="s">
        <v>1442</v>
      </c>
      <c r="C314" s="10">
        <v>2022</v>
      </c>
      <c r="D314" s="10" t="s">
        <v>1443</v>
      </c>
      <c r="E314" s="3" t="s">
        <v>1451</v>
      </c>
      <c r="F314" s="3" t="s">
        <v>1453</v>
      </c>
      <c r="G314" s="21" t="s">
        <v>1446</v>
      </c>
      <c r="H314" s="21"/>
      <c r="I314" s="24" t="s">
        <v>1447</v>
      </c>
      <c r="J314" s="21"/>
      <c r="K314" s="82" t="s">
        <v>1448</v>
      </c>
      <c r="L314" s="82" t="s">
        <v>1448</v>
      </c>
      <c r="M314" s="25" t="s">
        <v>1449</v>
      </c>
      <c r="N314" s="21" t="s">
        <v>27</v>
      </c>
      <c r="O314" s="3" t="s">
        <v>1454</v>
      </c>
    </row>
    <row r="315" spans="1:16" ht="60" customHeight="1" x14ac:dyDescent="0.3">
      <c r="A315" s="10" t="s">
        <v>18</v>
      </c>
      <c r="B315" s="10" t="s">
        <v>1442</v>
      </c>
      <c r="C315" s="10">
        <v>2022</v>
      </c>
      <c r="D315" s="10" t="s">
        <v>1443</v>
      </c>
      <c r="E315" s="3" t="s">
        <v>1455</v>
      </c>
      <c r="F315" s="3" t="s">
        <v>1456</v>
      </c>
      <c r="G315" s="21" t="s">
        <v>1446</v>
      </c>
      <c r="H315" s="21"/>
      <c r="I315" s="24" t="s">
        <v>1447</v>
      </c>
      <c r="J315" s="21"/>
      <c r="K315" s="82" t="s">
        <v>1448</v>
      </c>
      <c r="L315" s="82" t="s">
        <v>1448</v>
      </c>
      <c r="M315" s="25" t="s">
        <v>1449</v>
      </c>
      <c r="N315" s="21" t="s">
        <v>27</v>
      </c>
      <c r="O315" s="3" t="s">
        <v>1450</v>
      </c>
    </row>
    <row r="316" spans="1:16" ht="60" customHeight="1" x14ac:dyDescent="0.3">
      <c r="A316" s="10" t="s">
        <v>18</v>
      </c>
      <c r="B316" s="10" t="s">
        <v>1442</v>
      </c>
      <c r="C316" s="10">
        <v>2022</v>
      </c>
      <c r="D316" s="10" t="s">
        <v>1443</v>
      </c>
      <c r="E316" s="3" t="s">
        <v>1455</v>
      </c>
      <c r="F316" s="3" t="s">
        <v>1457</v>
      </c>
      <c r="G316" s="21" t="s">
        <v>1446</v>
      </c>
      <c r="H316" s="21"/>
      <c r="I316" s="24" t="s">
        <v>1447</v>
      </c>
      <c r="J316" s="21"/>
      <c r="K316" s="82" t="s">
        <v>1448</v>
      </c>
      <c r="L316" s="82" t="s">
        <v>1448</v>
      </c>
      <c r="M316" s="25" t="s">
        <v>1449</v>
      </c>
      <c r="N316" s="21" t="s">
        <v>27</v>
      </c>
      <c r="O316" s="3" t="s">
        <v>1450</v>
      </c>
    </row>
    <row r="317" spans="1:16" ht="60" customHeight="1" x14ac:dyDescent="0.35">
      <c r="A317" s="10" t="s">
        <v>18</v>
      </c>
      <c r="B317" s="10" t="s">
        <v>1458</v>
      </c>
      <c r="C317" s="10">
        <v>2022</v>
      </c>
      <c r="D317" s="10" t="s">
        <v>1459</v>
      </c>
      <c r="E317" s="3" t="s">
        <v>1460</v>
      </c>
      <c r="F317" s="3" t="s">
        <v>1461</v>
      </c>
      <c r="G317" s="44" t="s">
        <v>316</v>
      </c>
      <c r="H317" s="3" t="s">
        <v>1462</v>
      </c>
      <c r="I317" s="10" t="s">
        <v>300</v>
      </c>
      <c r="J317" s="21" t="s">
        <v>1463</v>
      </c>
      <c r="K317" s="83" t="s">
        <v>1464</v>
      </c>
      <c r="L317" s="82" t="s">
        <v>1464</v>
      </c>
      <c r="M317" s="25" t="s">
        <v>1465</v>
      </c>
      <c r="N317" s="21" t="s">
        <v>17</v>
      </c>
      <c r="O317" s="3" t="s">
        <v>1466</v>
      </c>
    </row>
    <row r="318" spans="1:16" ht="60" customHeight="1" x14ac:dyDescent="0.3">
      <c r="A318" s="10" t="s">
        <v>18</v>
      </c>
      <c r="B318" s="10" t="s">
        <v>1458</v>
      </c>
      <c r="C318" s="10">
        <v>2022</v>
      </c>
      <c r="D318" s="10" t="s">
        <v>1459</v>
      </c>
      <c r="E318" s="3" t="s">
        <v>1467</v>
      </c>
      <c r="F318" s="61" t="s">
        <v>1468</v>
      </c>
      <c r="G318" s="21" t="s">
        <v>1469</v>
      </c>
      <c r="H318" s="62" t="s">
        <v>1470</v>
      </c>
      <c r="I318" s="24" t="s">
        <v>1471</v>
      </c>
      <c r="J318" s="62" t="s">
        <v>1472</v>
      </c>
      <c r="K318" s="82" t="s">
        <v>1464</v>
      </c>
      <c r="L318" s="82" t="s">
        <v>1464</v>
      </c>
      <c r="M318" s="25" t="s">
        <v>1473</v>
      </c>
      <c r="N318" s="21" t="s">
        <v>17</v>
      </c>
      <c r="O318" s="3" t="s">
        <v>1474</v>
      </c>
    </row>
    <row r="319" spans="1:16" ht="60" customHeight="1" x14ac:dyDescent="0.3">
      <c r="A319" s="10" t="s">
        <v>18</v>
      </c>
      <c r="B319" s="10" t="s">
        <v>1458</v>
      </c>
      <c r="C319" s="10">
        <v>2022</v>
      </c>
      <c r="D319" s="10" t="s">
        <v>1459</v>
      </c>
      <c r="E319" s="3" t="s">
        <v>1475</v>
      </c>
      <c r="F319" s="61" t="s">
        <v>1476</v>
      </c>
      <c r="G319" s="21" t="s">
        <v>1469</v>
      </c>
      <c r="H319" s="62" t="s">
        <v>1477</v>
      </c>
      <c r="I319" s="24" t="s">
        <v>1471</v>
      </c>
      <c r="J319" s="62" t="s">
        <v>1478</v>
      </c>
      <c r="K319" s="82" t="s">
        <v>1464</v>
      </c>
      <c r="L319" s="82" t="s">
        <v>1464</v>
      </c>
      <c r="M319" s="25" t="s">
        <v>1479</v>
      </c>
      <c r="N319" s="21" t="s">
        <v>17</v>
      </c>
      <c r="O319" s="3" t="s">
        <v>1474</v>
      </c>
    </row>
    <row r="320" spans="1:16" ht="60" customHeight="1" x14ac:dyDescent="0.3">
      <c r="A320" s="10" t="s">
        <v>18</v>
      </c>
      <c r="B320" s="10" t="s">
        <v>1458</v>
      </c>
      <c r="C320" s="10">
        <v>2022</v>
      </c>
      <c r="D320" s="10" t="s">
        <v>1459</v>
      </c>
      <c r="E320" s="3" t="s">
        <v>1480</v>
      </c>
      <c r="F320" s="61" t="s">
        <v>1481</v>
      </c>
      <c r="G320" s="21" t="s">
        <v>1469</v>
      </c>
      <c r="H320" s="62" t="s">
        <v>1482</v>
      </c>
      <c r="I320" s="24" t="s">
        <v>1471</v>
      </c>
      <c r="J320" s="62" t="s">
        <v>1483</v>
      </c>
      <c r="K320" s="82" t="s">
        <v>1464</v>
      </c>
      <c r="L320" s="82" t="s">
        <v>1464</v>
      </c>
      <c r="M320" s="25" t="s">
        <v>1484</v>
      </c>
      <c r="N320" s="21" t="s">
        <v>17</v>
      </c>
      <c r="O320" s="3" t="s">
        <v>1474</v>
      </c>
    </row>
    <row r="321" spans="1:15" ht="60" customHeight="1" x14ac:dyDescent="0.3">
      <c r="A321" s="10" t="s">
        <v>18</v>
      </c>
      <c r="B321" s="10" t="s">
        <v>1458</v>
      </c>
      <c r="C321" s="10">
        <v>2022</v>
      </c>
      <c r="D321" s="10" t="s">
        <v>1459</v>
      </c>
      <c r="E321" s="3" t="s">
        <v>1460</v>
      </c>
      <c r="F321" s="61" t="s">
        <v>1485</v>
      </c>
      <c r="G321" s="21" t="s">
        <v>1469</v>
      </c>
      <c r="H321" s="62" t="s">
        <v>1486</v>
      </c>
      <c r="I321" s="24" t="s">
        <v>1471</v>
      </c>
      <c r="J321" s="62" t="s">
        <v>1483</v>
      </c>
      <c r="K321" s="82" t="s">
        <v>1464</v>
      </c>
      <c r="L321" s="82" t="s">
        <v>1464</v>
      </c>
      <c r="M321" s="25" t="s">
        <v>1487</v>
      </c>
      <c r="N321" s="21" t="s">
        <v>17</v>
      </c>
      <c r="O321" s="3" t="s">
        <v>1474</v>
      </c>
    </row>
    <row r="322" spans="1:15" ht="60" customHeight="1" x14ac:dyDescent="0.3">
      <c r="A322" s="10" t="s">
        <v>18</v>
      </c>
      <c r="B322" s="10" t="s">
        <v>1488</v>
      </c>
      <c r="C322" s="10">
        <v>2022</v>
      </c>
      <c r="D322" s="10" t="s">
        <v>1489</v>
      </c>
      <c r="E322" s="3" t="s">
        <v>1490</v>
      </c>
      <c r="F322" s="3" t="s">
        <v>1491</v>
      </c>
      <c r="G322" s="21" t="s">
        <v>1492</v>
      </c>
      <c r="H322" s="78"/>
      <c r="I322" s="105" t="s">
        <v>217</v>
      </c>
      <c r="J322" s="21"/>
      <c r="K322" s="21" t="s">
        <v>1493</v>
      </c>
      <c r="L322" s="21" t="s">
        <v>1493</v>
      </c>
      <c r="M322" s="25" t="s">
        <v>1494</v>
      </c>
      <c r="N322" s="21" t="s">
        <v>27</v>
      </c>
      <c r="O322" s="3" t="s">
        <v>1495</v>
      </c>
    </row>
    <row r="323" spans="1:15" ht="60" customHeight="1" x14ac:dyDescent="0.3">
      <c r="A323" s="10" t="s">
        <v>18</v>
      </c>
      <c r="B323" s="10" t="s">
        <v>1488</v>
      </c>
      <c r="C323" s="10">
        <v>2022</v>
      </c>
      <c r="D323" s="10" t="s">
        <v>1489</v>
      </c>
      <c r="E323" s="3" t="s">
        <v>1490</v>
      </c>
      <c r="F323" s="61" t="s">
        <v>1496</v>
      </c>
      <c r="G323" s="62" t="s">
        <v>1492</v>
      </c>
      <c r="H323" s="96"/>
      <c r="I323" s="105" t="s">
        <v>217</v>
      </c>
      <c r="J323" s="62"/>
      <c r="K323" s="62" t="s">
        <v>1493</v>
      </c>
      <c r="L323" s="62" t="s">
        <v>1493</v>
      </c>
      <c r="M323" s="49" t="s">
        <v>1497</v>
      </c>
      <c r="N323" s="21" t="s">
        <v>27</v>
      </c>
      <c r="O323" s="3" t="s">
        <v>1498</v>
      </c>
    </row>
    <row r="324" spans="1:15" ht="60" customHeight="1" x14ac:dyDescent="0.3">
      <c r="A324" s="10" t="s">
        <v>18</v>
      </c>
      <c r="B324" s="10" t="s">
        <v>1488</v>
      </c>
      <c r="C324" s="10">
        <v>2022</v>
      </c>
      <c r="D324" s="10" t="s">
        <v>1489</v>
      </c>
      <c r="E324" s="3" t="s">
        <v>1499</v>
      </c>
      <c r="F324" s="61" t="s">
        <v>1500</v>
      </c>
      <c r="G324" s="62" t="s">
        <v>1492</v>
      </c>
      <c r="H324" s="96"/>
      <c r="I324" s="105" t="s">
        <v>217</v>
      </c>
      <c r="J324" s="62"/>
      <c r="K324" s="62" t="s">
        <v>1493</v>
      </c>
      <c r="L324" s="62" t="s">
        <v>1493</v>
      </c>
      <c r="M324" s="49" t="s">
        <v>1501</v>
      </c>
      <c r="N324" s="21" t="s">
        <v>27</v>
      </c>
      <c r="O324" s="3" t="s">
        <v>1502</v>
      </c>
    </row>
    <row r="325" spans="1:15" ht="60" customHeight="1" x14ac:dyDescent="0.3">
      <c r="A325" s="10" t="s">
        <v>18</v>
      </c>
      <c r="B325" s="10" t="s">
        <v>1488</v>
      </c>
      <c r="C325" s="10">
        <v>2022</v>
      </c>
      <c r="D325" s="10" t="s">
        <v>1489</v>
      </c>
      <c r="E325" s="3" t="s">
        <v>1499</v>
      </c>
      <c r="F325" s="64" t="s">
        <v>1503</v>
      </c>
      <c r="G325" s="62" t="s">
        <v>1492</v>
      </c>
      <c r="H325" s="96"/>
      <c r="I325" s="105" t="s">
        <v>217</v>
      </c>
      <c r="J325" s="62"/>
      <c r="K325" s="62" t="s">
        <v>1493</v>
      </c>
      <c r="L325" s="62" t="s">
        <v>1493</v>
      </c>
      <c r="M325" s="49" t="s">
        <v>1504</v>
      </c>
      <c r="N325" s="21" t="s">
        <v>27</v>
      </c>
      <c r="O325" s="3" t="s">
        <v>1505</v>
      </c>
    </row>
    <row r="326" spans="1:15" ht="60" customHeight="1" x14ac:dyDescent="0.3">
      <c r="A326" s="10" t="s">
        <v>18</v>
      </c>
      <c r="B326" s="10" t="s">
        <v>1488</v>
      </c>
      <c r="C326" s="10">
        <v>2022</v>
      </c>
      <c r="D326" s="10" t="s">
        <v>1489</v>
      </c>
      <c r="E326" s="3" t="s">
        <v>1490</v>
      </c>
      <c r="F326" s="64" t="s">
        <v>1506</v>
      </c>
      <c r="G326" s="62" t="s">
        <v>1492</v>
      </c>
      <c r="H326" s="96"/>
      <c r="I326" s="105" t="s">
        <v>217</v>
      </c>
      <c r="J326" s="62"/>
      <c r="K326" s="62" t="s">
        <v>1493</v>
      </c>
      <c r="L326" s="62" t="s">
        <v>1493</v>
      </c>
      <c r="M326" s="49" t="s">
        <v>1504</v>
      </c>
      <c r="N326" s="21" t="s">
        <v>27</v>
      </c>
      <c r="O326" s="3" t="s">
        <v>1507</v>
      </c>
    </row>
    <row r="327" spans="1:15" ht="60" customHeight="1" x14ac:dyDescent="0.3">
      <c r="A327" s="10" t="s">
        <v>18</v>
      </c>
      <c r="B327" s="10" t="s">
        <v>1488</v>
      </c>
      <c r="C327" s="10">
        <v>2022</v>
      </c>
      <c r="D327" s="10" t="s">
        <v>1489</v>
      </c>
      <c r="E327" s="3" t="s">
        <v>1508</v>
      </c>
      <c r="F327" s="64" t="s">
        <v>1509</v>
      </c>
      <c r="G327" s="62" t="s">
        <v>1492</v>
      </c>
      <c r="H327" s="96"/>
      <c r="I327" s="105" t="s">
        <v>217</v>
      </c>
      <c r="J327" s="62"/>
      <c r="K327" s="62" t="s">
        <v>1493</v>
      </c>
      <c r="L327" s="62" t="s">
        <v>1493</v>
      </c>
      <c r="M327" s="49" t="s">
        <v>1510</v>
      </c>
      <c r="N327" s="21" t="s">
        <v>27</v>
      </c>
      <c r="O327" s="3" t="s">
        <v>1511</v>
      </c>
    </row>
    <row r="328" spans="1:15" ht="60" customHeight="1" x14ac:dyDescent="0.3">
      <c r="A328" s="10" t="s">
        <v>18</v>
      </c>
      <c r="B328" s="10" t="s">
        <v>1488</v>
      </c>
      <c r="C328" s="10">
        <v>2022</v>
      </c>
      <c r="D328" s="10" t="s">
        <v>1489</v>
      </c>
      <c r="E328" s="3" t="s">
        <v>1508</v>
      </c>
      <c r="F328" s="9" t="s">
        <v>1512</v>
      </c>
      <c r="G328" s="62" t="s">
        <v>1492</v>
      </c>
      <c r="H328" s="96"/>
      <c r="I328" s="105" t="s">
        <v>217</v>
      </c>
      <c r="J328" s="62"/>
      <c r="K328" s="62" t="s">
        <v>1493</v>
      </c>
      <c r="L328" s="62" t="s">
        <v>1493</v>
      </c>
      <c r="M328" s="49" t="s">
        <v>1504</v>
      </c>
      <c r="N328" s="21" t="s">
        <v>27</v>
      </c>
      <c r="O328" s="3" t="s">
        <v>1513</v>
      </c>
    </row>
    <row r="329" spans="1:15" ht="60" customHeight="1" x14ac:dyDescent="0.3">
      <c r="A329" s="10" t="s">
        <v>18</v>
      </c>
      <c r="B329" s="10" t="s">
        <v>1488</v>
      </c>
      <c r="C329" s="10">
        <v>2022</v>
      </c>
      <c r="D329" s="10" t="s">
        <v>1489</v>
      </c>
      <c r="E329" s="3" t="s">
        <v>1514</v>
      </c>
      <c r="F329" s="3" t="s">
        <v>1515</v>
      </c>
      <c r="G329" s="21" t="s">
        <v>1492</v>
      </c>
      <c r="H329" s="78"/>
      <c r="I329" s="105" t="s">
        <v>217</v>
      </c>
      <c r="J329" s="21"/>
      <c r="K329" s="21" t="s">
        <v>1493</v>
      </c>
      <c r="L329" s="21" t="s">
        <v>1493</v>
      </c>
      <c r="M329" s="25" t="s">
        <v>1516</v>
      </c>
      <c r="N329" s="21" t="s">
        <v>27</v>
      </c>
      <c r="O329" s="3" t="s">
        <v>1517</v>
      </c>
    </row>
    <row r="330" spans="1:15" ht="60" customHeight="1" x14ac:dyDescent="0.3">
      <c r="A330" s="10" t="s">
        <v>18</v>
      </c>
      <c r="B330" s="10" t="s">
        <v>1518</v>
      </c>
      <c r="C330" s="10">
        <v>2022</v>
      </c>
      <c r="D330" s="10" t="s">
        <v>1519</v>
      </c>
      <c r="E330" s="3" t="s">
        <v>1520</v>
      </c>
      <c r="F330" s="3" t="s">
        <v>1521</v>
      </c>
      <c r="G330" s="62" t="s">
        <v>1522</v>
      </c>
      <c r="H330" s="21" t="s">
        <v>1523</v>
      </c>
      <c r="I330" s="24" t="s">
        <v>1524</v>
      </c>
      <c r="J330" s="21" t="s">
        <v>1525</v>
      </c>
      <c r="K330" s="21" t="s">
        <v>1526</v>
      </c>
      <c r="L330" s="21" t="s">
        <v>1526</v>
      </c>
      <c r="M330" s="25" t="s">
        <v>1527</v>
      </c>
      <c r="N330" s="21" t="s">
        <v>17</v>
      </c>
      <c r="O330" s="3" t="s">
        <v>1528</v>
      </c>
    </row>
    <row r="331" spans="1:15" ht="60" customHeight="1" x14ac:dyDescent="0.3">
      <c r="A331" s="10" t="s">
        <v>18</v>
      </c>
      <c r="B331" s="10" t="s">
        <v>1518</v>
      </c>
      <c r="C331" s="10">
        <v>2022</v>
      </c>
      <c r="D331" s="10" t="s">
        <v>1519</v>
      </c>
      <c r="E331" s="3" t="s">
        <v>1529</v>
      </c>
      <c r="F331" s="3" t="s">
        <v>1530</v>
      </c>
      <c r="G331" s="62" t="s">
        <v>1522</v>
      </c>
      <c r="H331" s="21" t="s">
        <v>1531</v>
      </c>
      <c r="I331" s="24" t="s">
        <v>1524</v>
      </c>
      <c r="J331" s="21" t="s">
        <v>1532</v>
      </c>
      <c r="K331" s="21" t="s">
        <v>1526</v>
      </c>
      <c r="L331" s="21" t="s">
        <v>1526</v>
      </c>
      <c r="M331" s="25" t="s">
        <v>1533</v>
      </c>
      <c r="N331" s="21" t="s">
        <v>17</v>
      </c>
      <c r="O331" s="3" t="s">
        <v>1534</v>
      </c>
    </row>
    <row r="332" spans="1:15" ht="60" customHeight="1" x14ac:dyDescent="0.3">
      <c r="A332" s="10" t="s">
        <v>18</v>
      </c>
      <c r="B332" s="10" t="s">
        <v>1518</v>
      </c>
      <c r="C332" s="10">
        <v>2022</v>
      </c>
      <c r="D332" s="10" t="s">
        <v>1519</v>
      </c>
      <c r="E332" s="3" t="s">
        <v>1529</v>
      </c>
      <c r="F332" s="3" t="s">
        <v>1535</v>
      </c>
      <c r="G332" s="62" t="s">
        <v>1522</v>
      </c>
      <c r="H332" s="21" t="s">
        <v>1536</v>
      </c>
      <c r="I332" s="24" t="s">
        <v>1524</v>
      </c>
      <c r="J332" s="21" t="s">
        <v>458</v>
      </c>
      <c r="K332" s="21" t="s">
        <v>1526</v>
      </c>
      <c r="L332" s="21" t="s">
        <v>1526</v>
      </c>
      <c r="M332" s="25" t="s">
        <v>1533</v>
      </c>
      <c r="N332" s="21" t="s">
        <v>17</v>
      </c>
      <c r="O332" s="3" t="s">
        <v>1534</v>
      </c>
    </row>
    <row r="333" spans="1:15" ht="60" customHeight="1" x14ac:dyDescent="0.3">
      <c r="A333" s="10" t="s">
        <v>18</v>
      </c>
      <c r="B333" s="10" t="s">
        <v>1518</v>
      </c>
      <c r="C333" s="10">
        <v>2022</v>
      </c>
      <c r="D333" s="10" t="s">
        <v>1519</v>
      </c>
      <c r="E333" s="3" t="s">
        <v>1537</v>
      </c>
      <c r="F333" s="3" t="s">
        <v>1538</v>
      </c>
      <c r="G333" s="62" t="s">
        <v>1522</v>
      </c>
      <c r="H333" s="21" t="s">
        <v>1539</v>
      </c>
      <c r="I333" s="24" t="s">
        <v>1524</v>
      </c>
      <c r="J333" s="21" t="s">
        <v>1540</v>
      </c>
      <c r="K333" s="21" t="s">
        <v>1526</v>
      </c>
      <c r="L333" s="21" t="s">
        <v>1526</v>
      </c>
      <c r="M333" s="25" t="s">
        <v>1533</v>
      </c>
      <c r="N333" s="21" t="s">
        <v>17</v>
      </c>
      <c r="O333" s="3" t="s">
        <v>1534</v>
      </c>
    </row>
    <row r="334" spans="1:15" ht="60" customHeight="1" x14ac:dyDescent="0.3">
      <c r="A334" s="10" t="s">
        <v>18</v>
      </c>
      <c r="B334" s="10" t="s">
        <v>1541</v>
      </c>
      <c r="C334" s="10">
        <v>2022</v>
      </c>
      <c r="D334" s="10" t="s">
        <v>1542</v>
      </c>
      <c r="E334" s="3" t="s">
        <v>1543</v>
      </c>
      <c r="F334" s="3" t="s">
        <v>1544</v>
      </c>
      <c r="G334" s="21" t="s">
        <v>563</v>
      </c>
      <c r="H334" s="78"/>
      <c r="I334" s="24" t="s">
        <v>1545</v>
      </c>
      <c r="J334" s="21"/>
      <c r="K334" s="21" t="s">
        <v>1546</v>
      </c>
      <c r="L334" s="21" t="s">
        <v>1546</v>
      </c>
      <c r="M334" s="25" t="s">
        <v>1547</v>
      </c>
      <c r="N334" s="21" t="s">
        <v>17</v>
      </c>
      <c r="O334" s="3" t="s">
        <v>1548</v>
      </c>
    </row>
    <row r="335" spans="1:15" ht="60" customHeight="1" x14ac:dyDescent="0.3">
      <c r="A335" s="10" t="s">
        <v>18</v>
      </c>
      <c r="B335" s="10" t="s">
        <v>1541</v>
      </c>
      <c r="C335" s="10">
        <v>2022</v>
      </c>
      <c r="D335" s="10" t="s">
        <v>1549</v>
      </c>
      <c r="E335" s="3" t="s">
        <v>1543</v>
      </c>
      <c r="F335" s="3" t="s">
        <v>1550</v>
      </c>
      <c r="G335" s="21" t="s">
        <v>563</v>
      </c>
      <c r="H335" s="78"/>
      <c r="I335" s="24" t="s">
        <v>1545</v>
      </c>
      <c r="J335" s="21"/>
      <c r="K335" s="21" t="s">
        <v>1546</v>
      </c>
      <c r="L335" s="21" t="s">
        <v>1546</v>
      </c>
      <c r="M335" s="25" t="s">
        <v>1551</v>
      </c>
      <c r="N335" s="21" t="s">
        <v>17</v>
      </c>
      <c r="O335" s="3" t="s">
        <v>1552</v>
      </c>
    </row>
    <row r="336" spans="1:15" ht="60" customHeight="1" x14ac:dyDescent="0.3">
      <c r="A336" s="10" t="s">
        <v>18</v>
      </c>
      <c r="B336" s="10" t="s">
        <v>1553</v>
      </c>
      <c r="C336" s="10">
        <v>2022</v>
      </c>
      <c r="D336" s="3" t="s">
        <v>1554</v>
      </c>
      <c r="E336" s="3" t="s">
        <v>1555</v>
      </c>
      <c r="F336" s="3" t="s">
        <v>1556</v>
      </c>
      <c r="G336" s="21" t="s">
        <v>42</v>
      </c>
      <c r="H336" s="78"/>
      <c r="I336" s="65" t="s">
        <v>825</v>
      </c>
      <c r="J336" s="21" t="s">
        <v>1557</v>
      </c>
      <c r="K336" s="21" t="s">
        <v>1558</v>
      </c>
      <c r="L336" s="21" t="s">
        <v>1558</v>
      </c>
      <c r="M336" s="25" t="s">
        <v>1559</v>
      </c>
      <c r="N336" s="21" t="s">
        <v>17</v>
      </c>
      <c r="O336" s="3" t="s">
        <v>1560</v>
      </c>
    </row>
    <row r="337" spans="1:16" ht="60" customHeight="1" x14ac:dyDescent="0.3">
      <c r="A337" s="10" t="s">
        <v>18</v>
      </c>
      <c r="B337" s="10" t="s">
        <v>1553</v>
      </c>
      <c r="C337" s="10">
        <v>2022</v>
      </c>
      <c r="D337" s="3" t="s">
        <v>1554</v>
      </c>
      <c r="E337" s="3" t="s">
        <v>1561</v>
      </c>
      <c r="F337" s="3" t="s">
        <v>1562</v>
      </c>
      <c r="G337" s="21" t="s">
        <v>42</v>
      </c>
      <c r="H337" s="78"/>
      <c r="I337" s="65" t="s">
        <v>825</v>
      </c>
      <c r="J337" s="21" t="s">
        <v>1557</v>
      </c>
      <c r="K337" s="21" t="s">
        <v>1558</v>
      </c>
      <c r="L337" s="21" t="s">
        <v>1558</v>
      </c>
      <c r="M337" s="25" t="s">
        <v>1563</v>
      </c>
      <c r="N337" s="21" t="s">
        <v>17</v>
      </c>
      <c r="O337" s="3" t="s">
        <v>1564</v>
      </c>
    </row>
    <row r="338" spans="1:16" ht="60" customHeight="1" x14ac:dyDescent="0.3">
      <c r="A338" s="10" t="s">
        <v>18</v>
      </c>
      <c r="B338" s="10" t="s">
        <v>1553</v>
      </c>
      <c r="C338" s="10">
        <v>2022</v>
      </c>
      <c r="D338" s="3" t="s">
        <v>1554</v>
      </c>
      <c r="E338" s="3" t="s">
        <v>1565</v>
      </c>
      <c r="F338" s="3" t="s">
        <v>1566</v>
      </c>
      <c r="G338" s="21" t="s">
        <v>42</v>
      </c>
      <c r="H338" s="78"/>
      <c r="I338" s="56" t="s">
        <v>825</v>
      </c>
      <c r="J338" s="21" t="s">
        <v>1557</v>
      </c>
      <c r="K338" s="21" t="s">
        <v>1558</v>
      </c>
      <c r="L338" s="21" t="s">
        <v>1558</v>
      </c>
      <c r="M338" s="25" t="s">
        <v>1563</v>
      </c>
      <c r="N338" s="21" t="s">
        <v>17</v>
      </c>
      <c r="O338" s="3" t="s">
        <v>1567</v>
      </c>
    </row>
    <row r="339" spans="1:16" ht="60" customHeight="1" x14ac:dyDescent="0.3">
      <c r="A339" s="10" t="s">
        <v>18</v>
      </c>
      <c r="B339" s="10" t="s">
        <v>1568</v>
      </c>
      <c r="C339" s="10">
        <v>2022</v>
      </c>
      <c r="D339" s="3" t="s">
        <v>1569</v>
      </c>
      <c r="E339" s="3" t="s">
        <v>1570</v>
      </c>
      <c r="F339" s="3" t="s">
        <v>1571</v>
      </c>
      <c r="G339" s="27" t="s">
        <v>1572</v>
      </c>
      <c r="H339" s="28" t="s">
        <v>1573</v>
      </c>
      <c r="I339" s="24" t="s">
        <v>1574</v>
      </c>
      <c r="J339" s="21" t="s">
        <v>1575</v>
      </c>
      <c r="K339" s="21" t="s">
        <v>1576</v>
      </c>
      <c r="L339" s="21" t="s">
        <v>1576</v>
      </c>
      <c r="M339" s="25" t="s">
        <v>1577</v>
      </c>
      <c r="N339" s="21" t="s">
        <v>17</v>
      </c>
      <c r="O339" s="3" t="s">
        <v>1578</v>
      </c>
    </row>
    <row r="340" spans="1:16" ht="60" customHeight="1" x14ac:dyDescent="0.3">
      <c r="A340" s="10" t="s">
        <v>18</v>
      </c>
      <c r="B340" s="10" t="s">
        <v>1568</v>
      </c>
      <c r="C340" s="10">
        <v>2022</v>
      </c>
      <c r="D340" s="3" t="s">
        <v>1569</v>
      </c>
      <c r="E340" s="3" t="s">
        <v>1570</v>
      </c>
      <c r="F340" s="3" t="s">
        <v>1579</v>
      </c>
      <c r="G340" s="27" t="s">
        <v>1572</v>
      </c>
      <c r="H340" s="21" t="s">
        <v>1580</v>
      </c>
      <c r="I340" s="24" t="s">
        <v>1574</v>
      </c>
      <c r="J340" s="21" t="s">
        <v>1581</v>
      </c>
      <c r="K340" s="21" t="s">
        <v>1576</v>
      </c>
      <c r="L340" s="21" t="s">
        <v>1576</v>
      </c>
      <c r="M340" s="25" t="s">
        <v>1582</v>
      </c>
      <c r="N340" s="21" t="s">
        <v>17</v>
      </c>
      <c r="O340" s="3" t="s">
        <v>1583</v>
      </c>
    </row>
    <row r="341" spans="1:16" ht="60" customHeight="1" x14ac:dyDescent="0.3">
      <c r="A341" s="10" t="s">
        <v>18</v>
      </c>
      <c r="B341" s="10" t="s">
        <v>1568</v>
      </c>
      <c r="C341" s="10">
        <v>2022</v>
      </c>
      <c r="D341" s="3" t="s">
        <v>1569</v>
      </c>
      <c r="E341" s="3" t="s">
        <v>1570</v>
      </c>
      <c r="F341" s="3" t="s">
        <v>1584</v>
      </c>
      <c r="G341" s="27" t="s">
        <v>1572</v>
      </c>
      <c r="H341" s="28" t="s">
        <v>1585</v>
      </c>
      <c r="I341" s="24" t="s">
        <v>1574</v>
      </c>
      <c r="J341" s="21" t="s">
        <v>1586</v>
      </c>
      <c r="K341" s="21" t="s">
        <v>1576</v>
      </c>
      <c r="L341" s="21" t="s">
        <v>1576</v>
      </c>
      <c r="M341" s="25" t="s">
        <v>1577</v>
      </c>
      <c r="N341" s="21" t="s">
        <v>17</v>
      </c>
      <c r="O341" s="3" t="s">
        <v>1578</v>
      </c>
    </row>
    <row r="342" spans="1:16" ht="60" customHeight="1" x14ac:dyDescent="0.3">
      <c r="A342" s="10" t="s">
        <v>18</v>
      </c>
      <c r="B342" s="10" t="s">
        <v>1568</v>
      </c>
      <c r="C342" s="10">
        <v>2022</v>
      </c>
      <c r="D342" s="3" t="s">
        <v>1569</v>
      </c>
      <c r="E342" s="3" t="s">
        <v>1587</v>
      </c>
      <c r="F342" s="3" t="s">
        <v>1588</v>
      </c>
      <c r="G342" s="27" t="s">
        <v>1572</v>
      </c>
      <c r="H342" s="28" t="s">
        <v>1589</v>
      </c>
      <c r="I342" s="24" t="s">
        <v>1574</v>
      </c>
      <c r="J342" s="21" t="s">
        <v>1590</v>
      </c>
      <c r="K342" s="21" t="s">
        <v>1576</v>
      </c>
      <c r="L342" s="21" t="s">
        <v>1576</v>
      </c>
      <c r="M342" s="25" t="s">
        <v>1577</v>
      </c>
      <c r="N342" s="21" t="s">
        <v>17</v>
      </c>
      <c r="O342" s="3" t="s">
        <v>1578</v>
      </c>
    </row>
    <row r="343" spans="1:16" s="76" customFormat="1" ht="60" customHeight="1" x14ac:dyDescent="0.3">
      <c r="A343" s="79" t="s">
        <v>18</v>
      </c>
      <c r="B343" s="79" t="s">
        <v>1591</v>
      </c>
      <c r="C343" s="10">
        <v>2022</v>
      </c>
      <c r="D343" s="61" t="s">
        <v>1592</v>
      </c>
      <c r="E343" s="61" t="s">
        <v>1593</v>
      </c>
      <c r="F343" s="61" t="s">
        <v>1594</v>
      </c>
      <c r="G343" s="84" t="s">
        <v>110</v>
      </c>
      <c r="H343" s="62" t="s">
        <v>1595</v>
      </c>
      <c r="I343" s="74" t="s">
        <v>1596</v>
      </c>
      <c r="J343" s="62" t="s">
        <v>1597</v>
      </c>
      <c r="K343" s="62" t="s">
        <v>1598</v>
      </c>
      <c r="L343" s="62" t="s">
        <v>1598</v>
      </c>
      <c r="M343" s="49" t="s">
        <v>1599</v>
      </c>
      <c r="N343" s="62" t="s">
        <v>17</v>
      </c>
      <c r="O343" s="61" t="s">
        <v>1600</v>
      </c>
      <c r="P343" s="108"/>
    </row>
    <row r="344" spans="1:16" ht="60" customHeight="1" x14ac:dyDescent="0.3">
      <c r="A344" s="10" t="s">
        <v>18</v>
      </c>
      <c r="B344" s="10" t="s">
        <v>1591</v>
      </c>
      <c r="C344" s="10">
        <v>2022</v>
      </c>
      <c r="D344" s="3" t="s">
        <v>1592</v>
      </c>
      <c r="E344" s="3" t="s">
        <v>1601</v>
      </c>
      <c r="F344" s="3" t="s">
        <v>1602</v>
      </c>
      <c r="G344" s="27" t="s">
        <v>110</v>
      </c>
      <c r="H344" s="62" t="s">
        <v>1603</v>
      </c>
      <c r="I344" s="24" t="s">
        <v>1596</v>
      </c>
      <c r="J344" s="62" t="s">
        <v>1597</v>
      </c>
      <c r="K344" s="21" t="s">
        <v>1598</v>
      </c>
      <c r="L344" s="21" t="s">
        <v>1598</v>
      </c>
      <c r="M344" s="25" t="s">
        <v>1604</v>
      </c>
      <c r="N344" s="21" t="s">
        <v>17</v>
      </c>
      <c r="O344" s="9" t="s">
        <v>1605</v>
      </c>
    </row>
    <row r="345" spans="1:16" ht="60" customHeight="1" x14ac:dyDescent="0.3">
      <c r="A345" s="79" t="s">
        <v>18</v>
      </c>
      <c r="B345" s="45" t="s">
        <v>1606</v>
      </c>
      <c r="C345" s="10">
        <v>2022</v>
      </c>
      <c r="D345" s="61" t="s">
        <v>1607</v>
      </c>
      <c r="E345" s="61" t="s">
        <v>1608</v>
      </c>
      <c r="F345" s="61" t="s">
        <v>1609</v>
      </c>
      <c r="G345" s="84" t="s">
        <v>23</v>
      </c>
      <c r="H345" s="86" t="s">
        <v>1610</v>
      </c>
      <c r="I345" s="74" t="s">
        <v>1611</v>
      </c>
      <c r="J345" s="62" t="s">
        <v>1612</v>
      </c>
      <c r="K345" s="62" t="s">
        <v>1613</v>
      </c>
      <c r="L345" s="62" t="s">
        <v>1613</v>
      </c>
      <c r="M345" s="49" t="s">
        <v>1614</v>
      </c>
      <c r="N345" s="21" t="s">
        <v>17</v>
      </c>
      <c r="O345" s="9" t="s">
        <v>1615</v>
      </c>
    </row>
    <row r="346" spans="1:16" ht="60" customHeight="1" x14ac:dyDescent="0.3">
      <c r="A346" s="10" t="s">
        <v>18</v>
      </c>
      <c r="B346" s="10" t="s">
        <v>1616</v>
      </c>
      <c r="C346" s="10">
        <v>2022</v>
      </c>
      <c r="D346" s="3" t="s">
        <v>1617</v>
      </c>
      <c r="E346" s="3" t="s">
        <v>1618</v>
      </c>
      <c r="F346" s="3" t="s">
        <v>1619</v>
      </c>
      <c r="G346" s="27" t="s">
        <v>609</v>
      </c>
      <c r="H346" s="3" t="s">
        <v>1620</v>
      </c>
      <c r="I346" s="65" t="s">
        <v>1621</v>
      </c>
      <c r="J346" s="21" t="s">
        <v>1622</v>
      </c>
      <c r="K346" s="21" t="s">
        <v>1623</v>
      </c>
      <c r="L346" s="21" t="s">
        <v>1623</v>
      </c>
      <c r="M346" s="25" t="s">
        <v>1624</v>
      </c>
      <c r="N346" s="21" t="s">
        <v>17</v>
      </c>
      <c r="O346" s="9" t="s">
        <v>1625</v>
      </c>
    </row>
    <row r="347" spans="1:16" ht="60" customHeight="1" x14ac:dyDescent="0.3">
      <c r="A347" s="10" t="s">
        <v>18</v>
      </c>
      <c r="B347" s="10" t="s">
        <v>1616</v>
      </c>
      <c r="C347" s="10">
        <v>2022</v>
      </c>
      <c r="D347" s="3" t="s">
        <v>1617</v>
      </c>
      <c r="E347" s="3" t="s">
        <v>1626</v>
      </c>
      <c r="F347" s="3" t="s">
        <v>1627</v>
      </c>
      <c r="G347" s="27" t="s">
        <v>609</v>
      </c>
      <c r="H347" s="3" t="s">
        <v>1628</v>
      </c>
      <c r="I347" s="65" t="s">
        <v>1621</v>
      </c>
      <c r="J347" s="21" t="s">
        <v>318</v>
      </c>
      <c r="K347" s="21" t="s">
        <v>1623</v>
      </c>
      <c r="L347" s="21" t="s">
        <v>1623</v>
      </c>
      <c r="M347" s="25" t="s">
        <v>1629</v>
      </c>
      <c r="N347" s="21" t="s">
        <v>17</v>
      </c>
      <c r="O347" s="3" t="s">
        <v>1630</v>
      </c>
    </row>
    <row r="348" spans="1:16" ht="60" customHeight="1" x14ac:dyDescent="0.3">
      <c r="A348" s="10" t="s">
        <v>18</v>
      </c>
      <c r="B348" s="10" t="s">
        <v>1616</v>
      </c>
      <c r="C348" s="10">
        <v>2022</v>
      </c>
      <c r="D348" s="3" t="s">
        <v>1617</v>
      </c>
      <c r="E348" s="3" t="s">
        <v>1626</v>
      </c>
      <c r="F348" s="61" t="s">
        <v>1631</v>
      </c>
      <c r="G348" s="27" t="s">
        <v>110</v>
      </c>
      <c r="H348" s="3" t="s">
        <v>1632</v>
      </c>
      <c r="I348" s="65" t="s">
        <v>1633</v>
      </c>
      <c r="J348" s="21" t="s">
        <v>1634</v>
      </c>
      <c r="K348" s="21" t="s">
        <v>1623</v>
      </c>
      <c r="L348" s="21" t="s">
        <v>1623</v>
      </c>
      <c r="M348" s="25" t="s">
        <v>1635</v>
      </c>
      <c r="N348" s="21" t="s">
        <v>17</v>
      </c>
      <c r="O348" s="3" t="s">
        <v>1636</v>
      </c>
    </row>
    <row r="349" spans="1:16" ht="60" customHeight="1" x14ac:dyDescent="0.3">
      <c r="A349" s="10" t="s">
        <v>18</v>
      </c>
      <c r="B349" s="10" t="s">
        <v>1616</v>
      </c>
      <c r="C349" s="10">
        <v>2022</v>
      </c>
      <c r="D349" s="3" t="s">
        <v>1617</v>
      </c>
      <c r="E349" s="3" t="s">
        <v>1637</v>
      </c>
      <c r="F349" s="61" t="s">
        <v>1638</v>
      </c>
      <c r="G349" s="27" t="s">
        <v>110</v>
      </c>
      <c r="H349" s="3" t="s">
        <v>1639</v>
      </c>
      <c r="I349" s="65" t="s">
        <v>1633</v>
      </c>
      <c r="J349" s="21" t="s">
        <v>1640</v>
      </c>
      <c r="K349" s="21" t="s">
        <v>1623</v>
      </c>
      <c r="L349" s="21" t="s">
        <v>1623</v>
      </c>
      <c r="M349" s="25" t="s">
        <v>1641</v>
      </c>
      <c r="N349" s="21" t="s">
        <v>17</v>
      </c>
      <c r="O349" s="9" t="s">
        <v>1642</v>
      </c>
    </row>
    <row r="350" spans="1:16" ht="60" customHeight="1" x14ac:dyDescent="0.3">
      <c r="A350" s="10" t="s">
        <v>18</v>
      </c>
      <c r="B350" s="10" t="s">
        <v>1616</v>
      </c>
      <c r="C350" s="10">
        <v>2022</v>
      </c>
      <c r="D350" s="3" t="s">
        <v>1617</v>
      </c>
      <c r="E350" s="3" t="s">
        <v>1643</v>
      </c>
      <c r="F350" s="3" t="s">
        <v>1644</v>
      </c>
      <c r="G350" s="27" t="s">
        <v>110</v>
      </c>
      <c r="H350" s="3" t="s">
        <v>1645</v>
      </c>
      <c r="I350" s="56" t="s">
        <v>1633</v>
      </c>
      <c r="J350" s="21" t="s">
        <v>1646</v>
      </c>
      <c r="K350" s="21" t="s">
        <v>1623</v>
      </c>
      <c r="L350" s="21" t="s">
        <v>1623</v>
      </c>
      <c r="M350" s="25" t="s">
        <v>1647</v>
      </c>
      <c r="N350" s="21" t="s">
        <v>17</v>
      </c>
      <c r="O350" s="3" t="s">
        <v>1648</v>
      </c>
    </row>
    <row r="351" spans="1:16" s="76" customFormat="1" ht="60" customHeight="1" x14ac:dyDescent="0.3">
      <c r="A351" s="79" t="s">
        <v>18</v>
      </c>
      <c r="B351" s="79" t="s">
        <v>1649</v>
      </c>
      <c r="C351" s="10">
        <v>2022</v>
      </c>
      <c r="D351" s="3" t="s">
        <v>1650</v>
      </c>
      <c r="E351" s="61" t="s">
        <v>1651</v>
      </c>
      <c r="F351" s="61" t="s">
        <v>1652</v>
      </c>
      <c r="G351" s="84" t="s">
        <v>609</v>
      </c>
      <c r="H351" s="61" t="s">
        <v>1653</v>
      </c>
      <c r="I351" s="85" t="s">
        <v>1621</v>
      </c>
      <c r="J351" s="62" t="s">
        <v>1654</v>
      </c>
      <c r="K351" s="62" t="s">
        <v>1655</v>
      </c>
      <c r="L351" s="62" t="s">
        <v>1655</v>
      </c>
      <c r="M351" s="49" t="s">
        <v>1656</v>
      </c>
      <c r="N351" s="62" t="s">
        <v>17</v>
      </c>
      <c r="O351" s="61" t="s">
        <v>1657</v>
      </c>
      <c r="P351" s="108"/>
    </row>
    <row r="352" spans="1:16" s="76" customFormat="1" ht="60" customHeight="1" x14ac:dyDescent="0.3">
      <c r="A352" s="79" t="s">
        <v>18</v>
      </c>
      <c r="B352" s="79" t="s">
        <v>1658</v>
      </c>
      <c r="C352" s="10">
        <v>2022</v>
      </c>
      <c r="D352" s="3" t="s">
        <v>1650</v>
      </c>
      <c r="E352" s="61" t="s">
        <v>1659</v>
      </c>
      <c r="F352" s="61" t="s">
        <v>1660</v>
      </c>
      <c r="G352" s="84" t="s">
        <v>609</v>
      </c>
      <c r="H352" s="61" t="s">
        <v>1661</v>
      </c>
      <c r="I352" s="94" t="s">
        <v>1621</v>
      </c>
      <c r="J352" s="62" t="s">
        <v>1662</v>
      </c>
      <c r="K352" s="62" t="s">
        <v>1655</v>
      </c>
      <c r="L352" s="62" t="s">
        <v>1655</v>
      </c>
      <c r="M352" s="49" t="s">
        <v>1663</v>
      </c>
      <c r="N352" s="62" t="s">
        <v>17</v>
      </c>
      <c r="O352" s="61" t="s">
        <v>1664</v>
      </c>
      <c r="P352" s="108"/>
    </row>
    <row r="353" spans="1:16" ht="60" customHeight="1" x14ac:dyDescent="0.3">
      <c r="A353" s="10" t="s">
        <v>18</v>
      </c>
      <c r="B353" s="10" t="s">
        <v>1665</v>
      </c>
      <c r="C353" s="10">
        <v>2022</v>
      </c>
      <c r="D353" s="3" t="s">
        <v>1666</v>
      </c>
      <c r="E353" s="3" t="s">
        <v>1667</v>
      </c>
      <c r="F353" s="3" t="s">
        <v>1668</v>
      </c>
      <c r="G353" s="27" t="s">
        <v>489</v>
      </c>
      <c r="H353" s="3" t="s">
        <v>1669</v>
      </c>
      <c r="I353" s="105" t="s">
        <v>217</v>
      </c>
      <c r="J353" s="3" t="s">
        <v>1670</v>
      </c>
      <c r="K353" s="21" t="s">
        <v>1671</v>
      </c>
      <c r="L353" s="21" t="s">
        <v>1671</v>
      </c>
      <c r="M353" s="25" t="s">
        <v>1672</v>
      </c>
      <c r="N353" s="21" t="s">
        <v>17</v>
      </c>
      <c r="O353" s="3" t="s">
        <v>1673</v>
      </c>
    </row>
    <row r="354" spans="1:16" ht="60" customHeight="1" x14ac:dyDescent="0.3">
      <c r="A354" s="10" t="s">
        <v>18</v>
      </c>
      <c r="B354" s="10" t="s">
        <v>1665</v>
      </c>
      <c r="C354" s="10">
        <v>2022</v>
      </c>
      <c r="D354" s="3" t="s">
        <v>1666</v>
      </c>
      <c r="E354" s="3" t="s">
        <v>1674</v>
      </c>
      <c r="F354" s="3" t="s">
        <v>1675</v>
      </c>
      <c r="G354" s="27" t="s">
        <v>489</v>
      </c>
      <c r="H354" s="3" t="s">
        <v>1676</v>
      </c>
      <c r="I354" s="105" t="s">
        <v>217</v>
      </c>
      <c r="J354" s="21" t="s">
        <v>1677</v>
      </c>
      <c r="K354" s="21" t="s">
        <v>1671</v>
      </c>
      <c r="L354" s="21" t="s">
        <v>1671</v>
      </c>
      <c r="M354" s="25" t="s">
        <v>1678</v>
      </c>
      <c r="N354" s="21" t="s">
        <v>17</v>
      </c>
      <c r="O354" s="9" t="s">
        <v>1679</v>
      </c>
    </row>
    <row r="355" spans="1:16" ht="60" customHeight="1" x14ac:dyDescent="0.3">
      <c r="A355" s="10" t="s">
        <v>18</v>
      </c>
      <c r="B355" s="10" t="s">
        <v>1665</v>
      </c>
      <c r="C355" s="10">
        <v>2022</v>
      </c>
      <c r="D355" s="3" t="s">
        <v>1666</v>
      </c>
      <c r="E355" s="3" t="s">
        <v>1674</v>
      </c>
      <c r="F355" s="3" t="s">
        <v>1680</v>
      </c>
      <c r="G355" s="27" t="s">
        <v>489</v>
      </c>
      <c r="H355" s="3" t="s">
        <v>1681</v>
      </c>
      <c r="I355" s="105" t="s">
        <v>217</v>
      </c>
      <c r="J355" s="21" t="s">
        <v>1682</v>
      </c>
      <c r="K355" s="21" t="s">
        <v>1671</v>
      </c>
      <c r="L355" s="21" t="s">
        <v>1671</v>
      </c>
      <c r="M355" s="25" t="s">
        <v>1683</v>
      </c>
      <c r="N355" s="21" t="s">
        <v>17</v>
      </c>
      <c r="O355" s="3" t="s">
        <v>1684</v>
      </c>
    </row>
    <row r="356" spans="1:16" ht="60" customHeight="1" x14ac:dyDescent="0.3">
      <c r="A356" s="10" t="s">
        <v>18</v>
      </c>
      <c r="B356" s="10" t="s">
        <v>1665</v>
      </c>
      <c r="C356" s="10">
        <v>2022</v>
      </c>
      <c r="D356" s="3" t="s">
        <v>1666</v>
      </c>
      <c r="E356" s="3" t="s">
        <v>1674</v>
      </c>
      <c r="F356" s="3" t="s">
        <v>1685</v>
      </c>
      <c r="G356" s="27" t="s">
        <v>489</v>
      </c>
      <c r="H356" s="3"/>
      <c r="I356" s="105" t="s">
        <v>217</v>
      </c>
      <c r="J356" s="21"/>
      <c r="K356" s="21" t="s">
        <v>1671</v>
      </c>
      <c r="L356" s="21" t="s">
        <v>1671</v>
      </c>
      <c r="M356" s="25" t="s">
        <v>1686</v>
      </c>
      <c r="N356" s="21" t="s">
        <v>17</v>
      </c>
      <c r="O356" s="3" t="s">
        <v>1687</v>
      </c>
    </row>
    <row r="357" spans="1:16" ht="60" customHeight="1" x14ac:dyDescent="0.3">
      <c r="A357" s="10" t="s">
        <v>18</v>
      </c>
      <c r="B357" s="10" t="s">
        <v>1665</v>
      </c>
      <c r="C357" s="10">
        <v>2022</v>
      </c>
      <c r="D357" s="3" t="s">
        <v>1666</v>
      </c>
      <c r="E357" s="3" t="s">
        <v>1688</v>
      </c>
      <c r="F357" s="3" t="s">
        <v>1689</v>
      </c>
      <c r="G357" s="27" t="s">
        <v>489</v>
      </c>
      <c r="H357" s="61" t="s">
        <v>1690</v>
      </c>
      <c r="I357" s="105" t="s">
        <v>217</v>
      </c>
      <c r="J357" s="62" t="s">
        <v>1691</v>
      </c>
      <c r="K357" s="21" t="s">
        <v>1671</v>
      </c>
      <c r="L357" s="21" t="s">
        <v>1671</v>
      </c>
      <c r="M357" s="25" t="s">
        <v>1692</v>
      </c>
      <c r="N357" s="21" t="s">
        <v>17</v>
      </c>
      <c r="O357" s="9" t="s">
        <v>1693</v>
      </c>
    </row>
    <row r="358" spans="1:16" ht="60" customHeight="1" x14ac:dyDescent="0.3">
      <c r="A358" s="10" t="s">
        <v>18</v>
      </c>
      <c r="B358" s="10" t="s">
        <v>1665</v>
      </c>
      <c r="C358" s="10">
        <v>2022</v>
      </c>
      <c r="D358" s="3" t="s">
        <v>1666</v>
      </c>
      <c r="E358" s="3" t="s">
        <v>1694</v>
      </c>
      <c r="F358" s="3" t="s">
        <v>1695</v>
      </c>
      <c r="G358" s="27" t="s">
        <v>489</v>
      </c>
      <c r="H358" s="3"/>
      <c r="I358" s="105" t="s">
        <v>217</v>
      </c>
      <c r="J358" s="21"/>
      <c r="K358" s="21" t="s">
        <v>1671</v>
      </c>
      <c r="L358" s="21" t="s">
        <v>1671</v>
      </c>
      <c r="M358" s="25" t="s">
        <v>1696</v>
      </c>
      <c r="N358" s="21" t="s">
        <v>17</v>
      </c>
      <c r="O358" s="9" t="s">
        <v>1697</v>
      </c>
      <c r="P358" s="52">
        <v>1</v>
      </c>
    </row>
    <row r="359" spans="1:16" ht="60" customHeight="1" x14ac:dyDescent="0.3">
      <c r="A359" s="10" t="s">
        <v>18</v>
      </c>
      <c r="B359" s="79" t="s">
        <v>1698</v>
      </c>
      <c r="C359" s="10">
        <v>2022</v>
      </c>
      <c r="D359" s="3" t="s">
        <v>1699</v>
      </c>
      <c r="E359" s="3" t="s">
        <v>1700</v>
      </c>
      <c r="F359" s="61" t="s">
        <v>1701</v>
      </c>
      <c r="G359" s="27" t="s">
        <v>1702</v>
      </c>
      <c r="H359" s="61" t="s">
        <v>1703</v>
      </c>
      <c r="I359" s="24" t="s">
        <v>1704</v>
      </c>
      <c r="J359" s="62" t="s">
        <v>1705</v>
      </c>
      <c r="K359" s="21" t="s">
        <v>1706</v>
      </c>
      <c r="L359" s="21" t="s">
        <v>1706</v>
      </c>
      <c r="M359" s="25" t="s">
        <v>1707</v>
      </c>
      <c r="N359" s="21" t="s">
        <v>17</v>
      </c>
      <c r="O359" s="9" t="s">
        <v>1708</v>
      </c>
    </row>
    <row r="360" spans="1:16" ht="60" customHeight="1" x14ac:dyDescent="0.3">
      <c r="A360" s="10" t="s">
        <v>18</v>
      </c>
      <c r="B360" s="79" t="s">
        <v>1698</v>
      </c>
      <c r="C360" s="10">
        <v>2022</v>
      </c>
      <c r="D360" s="3" t="s">
        <v>1699</v>
      </c>
      <c r="E360" s="3" t="s">
        <v>1709</v>
      </c>
      <c r="F360" s="3" t="s">
        <v>1710</v>
      </c>
      <c r="G360" s="27" t="s">
        <v>1702</v>
      </c>
      <c r="H360" s="3" t="s">
        <v>1711</v>
      </c>
      <c r="I360" s="24" t="s">
        <v>1704</v>
      </c>
      <c r="J360" s="3" t="s">
        <v>1711</v>
      </c>
      <c r="K360" s="21" t="s">
        <v>1706</v>
      </c>
      <c r="L360" s="21" t="s">
        <v>1706</v>
      </c>
      <c r="M360" s="25" t="s">
        <v>1712</v>
      </c>
      <c r="N360" s="21" t="s">
        <v>17</v>
      </c>
      <c r="O360" s="3" t="s">
        <v>1713</v>
      </c>
    </row>
    <row r="361" spans="1:16" ht="60" customHeight="1" x14ac:dyDescent="0.3">
      <c r="A361" s="10" t="s">
        <v>18</v>
      </c>
      <c r="B361" s="79" t="s">
        <v>1698</v>
      </c>
      <c r="C361" s="10">
        <v>2022</v>
      </c>
      <c r="D361" s="3" t="s">
        <v>1699</v>
      </c>
      <c r="E361" s="3" t="s">
        <v>1714</v>
      </c>
      <c r="F361" s="3" t="s">
        <v>1715</v>
      </c>
      <c r="G361" s="27" t="s">
        <v>1702</v>
      </c>
      <c r="H361" s="3" t="s">
        <v>1716</v>
      </c>
      <c r="I361" s="24" t="s">
        <v>1704</v>
      </c>
      <c r="J361" s="21" t="s">
        <v>1717</v>
      </c>
      <c r="K361" s="21" t="s">
        <v>1706</v>
      </c>
      <c r="L361" s="21" t="s">
        <v>1706</v>
      </c>
      <c r="M361" s="25" t="s">
        <v>1718</v>
      </c>
      <c r="N361" s="21" t="s">
        <v>17</v>
      </c>
      <c r="O361" s="3" t="s">
        <v>1719</v>
      </c>
    </row>
    <row r="362" spans="1:16" ht="60" customHeight="1" x14ac:dyDescent="0.3">
      <c r="A362" s="10" t="s">
        <v>18</v>
      </c>
      <c r="B362" s="79" t="s">
        <v>1698</v>
      </c>
      <c r="C362" s="10">
        <v>2022</v>
      </c>
      <c r="D362" s="3" t="s">
        <v>1699</v>
      </c>
      <c r="E362" s="3" t="s">
        <v>1720</v>
      </c>
      <c r="F362" s="3" t="s">
        <v>1721</v>
      </c>
      <c r="G362" s="27" t="s">
        <v>1702</v>
      </c>
      <c r="H362" s="3"/>
      <c r="I362" s="24" t="s">
        <v>1704</v>
      </c>
      <c r="J362" s="21"/>
      <c r="K362" s="21" t="s">
        <v>1706</v>
      </c>
      <c r="L362" s="21" t="s">
        <v>1706</v>
      </c>
      <c r="M362" s="25" t="s">
        <v>1722</v>
      </c>
      <c r="N362" s="21" t="s">
        <v>27</v>
      </c>
      <c r="O362" s="3" t="s">
        <v>1723</v>
      </c>
    </row>
    <row r="363" spans="1:16" ht="60" customHeight="1" x14ac:dyDescent="0.3">
      <c r="A363" s="10" t="s">
        <v>18</v>
      </c>
      <c r="B363" s="79" t="s">
        <v>1698</v>
      </c>
      <c r="C363" s="10">
        <v>2022</v>
      </c>
      <c r="D363" s="3" t="s">
        <v>1699</v>
      </c>
      <c r="E363" s="3" t="s">
        <v>1724</v>
      </c>
      <c r="F363" s="3" t="s">
        <v>1725</v>
      </c>
      <c r="G363" s="27" t="s">
        <v>1702</v>
      </c>
      <c r="H363" s="3" t="s">
        <v>1726</v>
      </c>
      <c r="I363" s="24" t="s">
        <v>1704</v>
      </c>
      <c r="J363" s="21" t="s">
        <v>1727</v>
      </c>
      <c r="K363" s="21" t="s">
        <v>1706</v>
      </c>
      <c r="L363" s="21" t="s">
        <v>1706</v>
      </c>
      <c r="M363" s="25" t="s">
        <v>1728</v>
      </c>
      <c r="N363" s="21" t="s">
        <v>17</v>
      </c>
      <c r="O363" s="3" t="s">
        <v>1719</v>
      </c>
    </row>
    <row r="364" spans="1:16" ht="60" customHeight="1" x14ac:dyDescent="0.3">
      <c r="A364" s="10" t="s">
        <v>18</v>
      </c>
      <c r="B364" s="79" t="s">
        <v>1698</v>
      </c>
      <c r="C364" s="10">
        <v>2022</v>
      </c>
      <c r="D364" s="3" t="s">
        <v>1699</v>
      </c>
      <c r="E364" s="3" t="s">
        <v>1729</v>
      </c>
      <c r="F364" s="3" t="s">
        <v>1730</v>
      </c>
      <c r="G364" s="27" t="s">
        <v>1702</v>
      </c>
      <c r="H364" s="61" t="s">
        <v>1731</v>
      </c>
      <c r="I364" s="24" t="s">
        <v>1704</v>
      </c>
      <c r="J364" s="21" t="s">
        <v>1732</v>
      </c>
      <c r="K364" s="21" t="s">
        <v>1706</v>
      </c>
      <c r="L364" s="21" t="s">
        <v>1706</v>
      </c>
      <c r="M364" s="25" t="s">
        <v>1733</v>
      </c>
      <c r="N364" s="21" t="s">
        <v>17</v>
      </c>
      <c r="O364" s="3" t="s">
        <v>1734</v>
      </c>
    </row>
    <row r="365" spans="1:16" ht="60" customHeight="1" x14ac:dyDescent="0.3">
      <c r="A365" s="10" t="s">
        <v>18</v>
      </c>
      <c r="B365" s="10" t="s">
        <v>1735</v>
      </c>
      <c r="C365" s="10">
        <v>2022</v>
      </c>
      <c r="D365" s="3" t="s">
        <v>1736</v>
      </c>
      <c r="E365" s="3" t="s">
        <v>1729</v>
      </c>
      <c r="F365" s="3" t="s">
        <v>1737</v>
      </c>
      <c r="G365" s="27" t="s">
        <v>32</v>
      </c>
      <c r="H365" s="3" t="s">
        <v>1738</v>
      </c>
      <c r="I365" s="44" t="s">
        <v>551</v>
      </c>
      <c r="J365" s="3" t="s">
        <v>1739</v>
      </c>
      <c r="K365" s="25" t="s">
        <v>1740</v>
      </c>
      <c r="L365" s="25" t="s">
        <v>1740</v>
      </c>
      <c r="M365" s="25" t="s">
        <v>1741</v>
      </c>
      <c r="N365" s="21" t="s">
        <v>17</v>
      </c>
      <c r="O365" s="3" t="s">
        <v>1742</v>
      </c>
    </row>
    <row r="366" spans="1:16" ht="60" customHeight="1" x14ac:dyDescent="0.3">
      <c r="A366" s="10" t="s">
        <v>18</v>
      </c>
      <c r="B366" s="10" t="s">
        <v>1735</v>
      </c>
      <c r="C366" s="10">
        <v>2022</v>
      </c>
      <c r="D366" s="3" t="s">
        <v>1736</v>
      </c>
      <c r="E366" s="3" t="s">
        <v>1743</v>
      </c>
      <c r="F366" s="61" t="s">
        <v>1744</v>
      </c>
      <c r="G366" s="27" t="s">
        <v>32</v>
      </c>
      <c r="H366" s="3"/>
      <c r="I366" s="44" t="s">
        <v>551</v>
      </c>
      <c r="J366" s="3"/>
      <c r="K366" s="25" t="s">
        <v>1740</v>
      </c>
      <c r="L366" s="25" t="s">
        <v>1740</v>
      </c>
      <c r="M366" s="25" t="s">
        <v>1745</v>
      </c>
      <c r="N366" s="21" t="s">
        <v>27</v>
      </c>
      <c r="O366" s="3" t="s">
        <v>1746</v>
      </c>
    </row>
    <row r="367" spans="1:16" ht="60" customHeight="1" x14ac:dyDescent="0.3">
      <c r="A367" s="10" t="s">
        <v>18</v>
      </c>
      <c r="B367" s="10" t="s">
        <v>1735</v>
      </c>
      <c r="C367" s="10">
        <v>2022</v>
      </c>
      <c r="D367" s="3" t="s">
        <v>1736</v>
      </c>
      <c r="E367" s="3" t="s">
        <v>1747</v>
      </c>
      <c r="F367" s="3" t="s">
        <v>1748</v>
      </c>
      <c r="G367" s="27" t="s">
        <v>32</v>
      </c>
      <c r="H367" s="3" t="s">
        <v>1749</v>
      </c>
      <c r="I367" s="44" t="s">
        <v>551</v>
      </c>
      <c r="J367" s="3" t="s">
        <v>1750</v>
      </c>
      <c r="K367" s="25" t="s">
        <v>1740</v>
      </c>
      <c r="L367" s="25" t="s">
        <v>1740</v>
      </c>
      <c r="M367" s="25" t="s">
        <v>1751</v>
      </c>
      <c r="N367" s="21" t="s">
        <v>17</v>
      </c>
      <c r="O367" s="3" t="s">
        <v>1752</v>
      </c>
    </row>
    <row r="368" spans="1:16" ht="60" customHeight="1" x14ac:dyDescent="0.3">
      <c r="A368" s="10" t="s">
        <v>18</v>
      </c>
      <c r="B368" s="10" t="s">
        <v>1735</v>
      </c>
      <c r="C368" s="10">
        <v>2022</v>
      </c>
      <c r="D368" s="3" t="s">
        <v>1736</v>
      </c>
      <c r="E368" s="3" t="s">
        <v>1747</v>
      </c>
      <c r="F368" s="3" t="s">
        <v>1753</v>
      </c>
      <c r="G368" s="27" t="s">
        <v>32</v>
      </c>
      <c r="H368" s="3" t="s">
        <v>1754</v>
      </c>
      <c r="I368" s="44" t="s">
        <v>551</v>
      </c>
      <c r="J368" s="3" t="s">
        <v>1755</v>
      </c>
      <c r="K368" s="25" t="s">
        <v>1740</v>
      </c>
      <c r="L368" s="25" t="s">
        <v>1740</v>
      </c>
      <c r="M368" s="25" t="s">
        <v>1756</v>
      </c>
      <c r="N368" s="21" t="s">
        <v>17</v>
      </c>
      <c r="O368" s="3" t="s">
        <v>1742</v>
      </c>
    </row>
    <row r="369" spans="1:15" ht="60" customHeight="1" x14ac:dyDescent="0.3">
      <c r="A369" s="10" t="s">
        <v>18</v>
      </c>
      <c r="B369" s="10" t="s">
        <v>1735</v>
      </c>
      <c r="C369" s="10">
        <v>2022</v>
      </c>
      <c r="D369" s="3" t="s">
        <v>1736</v>
      </c>
      <c r="E369" s="3" t="s">
        <v>1757</v>
      </c>
      <c r="F369" s="61" t="s">
        <v>1758</v>
      </c>
      <c r="G369" s="74" t="s">
        <v>117</v>
      </c>
      <c r="H369" s="3"/>
      <c r="I369" s="105" t="s">
        <v>217</v>
      </c>
      <c r="K369" s="25" t="s">
        <v>1740</v>
      </c>
      <c r="L369" s="25" t="s">
        <v>1740</v>
      </c>
      <c r="M369" s="25" t="s">
        <v>1759</v>
      </c>
      <c r="N369" s="21" t="s">
        <v>27</v>
      </c>
      <c r="O369" s="3" t="s">
        <v>1760</v>
      </c>
    </row>
    <row r="370" spans="1:15" ht="60" customHeight="1" x14ac:dyDescent="0.3">
      <c r="A370" s="10" t="s">
        <v>18</v>
      </c>
      <c r="B370" s="10" t="s">
        <v>1735</v>
      </c>
      <c r="C370" s="10">
        <v>2022</v>
      </c>
      <c r="D370" s="3" t="s">
        <v>1736</v>
      </c>
      <c r="E370" s="3" t="s">
        <v>1761</v>
      </c>
      <c r="F370" s="3" t="s">
        <v>1762</v>
      </c>
      <c r="G370" s="74" t="s">
        <v>117</v>
      </c>
      <c r="H370" s="3" t="s">
        <v>1763</v>
      </c>
      <c r="I370" s="105" t="s">
        <v>217</v>
      </c>
      <c r="J370" s="3" t="s">
        <v>1764</v>
      </c>
      <c r="K370" s="25" t="s">
        <v>1740</v>
      </c>
      <c r="L370" s="25" t="s">
        <v>1740</v>
      </c>
      <c r="M370" s="25" t="s">
        <v>1756</v>
      </c>
      <c r="N370" s="21" t="s">
        <v>17</v>
      </c>
      <c r="O370" s="3" t="s">
        <v>1765</v>
      </c>
    </row>
    <row r="371" spans="1:15" ht="60" customHeight="1" x14ac:dyDescent="0.3">
      <c r="A371" s="10" t="s">
        <v>18</v>
      </c>
      <c r="B371" s="10" t="s">
        <v>1735</v>
      </c>
      <c r="C371" s="10">
        <v>2022</v>
      </c>
      <c r="D371" s="3" t="s">
        <v>1736</v>
      </c>
      <c r="E371" s="3" t="s">
        <v>1766</v>
      </c>
      <c r="F371" s="61" t="s">
        <v>1767</v>
      </c>
      <c r="G371" s="74" t="s">
        <v>117</v>
      </c>
      <c r="H371" s="3"/>
      <c r="I371" s="105" t="s">
        <v>217</v>
      </c>
      <c r="J371" s="21"/>
      <c r="K371" s="25" t="s">
        <v>1740</v>
      </c>
      <c r="L371" s="25" t="s">
        <v>1740</v>
      </c>
      <c r="M371" s="25" t="s">
        <v>1768</v>
      </c>
      <c r="N371" s="21" t="s">
        <v>27</v>
      </c>
      <c r="O371" s="3" t="s">
        <v>1769</v>
      </c>
    </row>
    <row r="372" spans="1:15" ht="60" customHeight="1" x14ac:dyDescent="0.3">
      <c r="A372" s="10" t="s">
        <v>18</v>
      </c>
      <c r="B372" s="10" t="s">
        <v>1735</v>
      </c>
      <c r="C372" s="10">
        <v>2022</v>
      </c>
      <c r="D372" s="3" t="s">
        <v>1736</v>
      </c>
      <c r="E372" s="3" t="s">
        <v>1766</v>
      </c>
      <c r="F372" s="3" t="s">
        <v>1770</v>
      </c>
      <c r="G372" s="74" t="s">
        <v>117</v>
      </c>
      <c r="H372" s="3"/>
      <c r="I372" s="105" t="s">
        <v>217</v>
      </c>
      <c r="J372" s="3" t="s">
        <v>1771</v>
      </c>
      <c r="K372" s="25" t="s">
        <v>1740</v>
      </c>
      <c r="L372" s="25" t="s">
        <v>1740</v>
      </c>
      <c r="M372" s="25" t="s">
        <v>1756</v>
      </c>
      <c r="N372" s="21" t="s">
        <v>17</v>
      </c>
      <c r="O372" s="9" t="s">
        <v>1772</v>
      </c>
    </row>
    <row r="373" spans="1:15" ht="60" customHeight="1" x14ac:dyDescent="0.3">
      <c r="A373" s="10" t="s">
        <v>18</v>
      </c>
      <c r="B373" s="79" t="s">
        <v>1735</v>
      </c>
      <c r="C373" s="10">
        <v>2022</v>
      </c>
      <c r="D373" s="3" t="s">
        <v>1736</v>
      </c>
      <c r="E373" s="3" t="s">
        <v>1743</v>
      </c>
      <c r="F373" s="3" t="s">
        <v>1773</v>
      </c>
      <c r="G373" s="74" t="s">
        <v>117</v>
      </c>
      <c r="H373" s="3" t="s">
        <v>1774</v>
      </c>
      <c r="I373" s="105" t="s">
        <v>217</v>
      </c>
      <c r="J373" s="3" t="s">
        <v>1775</v>
      </c>
      <c r="K373" s="49" t="s">
        <v>1740</v>
      </c>
      <c r="L373" s="49" t="s">
        <v>1740</v>
      </c>
      <c r="M373" s="49" t="s">
        <v>1776</v>
      </c>
      <c r="N373" s="21" t="s">
        <v>17</v>
      </c>
      <c r="O373" s="64" t="s">
        <v>1777</v>
      </c>
    </row>
    <row r="374" spans="1:15" ht="60" customHeight="1" x14ac:dyDescent="0.3">
      <c r="A374" s="10" t="s">
        <v>18</v>
      </c>
      <c r="B374" s="10" t="s">
        <v>1735</v>
      </c>
      <c r="C374" s="10">
        <v>2022</v>
      </c>
      <c r="D374" s="3" t="s">
        <v>1736</v>
      </c>
      <c r="E374" s="3" t="s">
        <v>1778</v>
      </c>
      <c r="F374" s="61" t="s">
        <v>1779</v>
      </c>
      <c r="G374" s="74" t="s">
        <v>117</v>
      </c>
      <c r="H374" s="3"/>
      <c r="I374" s="105" t="s">
        <v>217</v>
      </c>
      <c r="J374" s="3"/>
      <c r="K374" s="25" t="s">
        <v>1740</v>
      </c>
      <c r="L374" s="25" t="s">
        <v>1740</v>
      </c>
      <c r="M374" s="25" t="s">
        <v>1780</v>
      </c>
      <c r="N374" s="21" t="s">
        <v>27</v>
      </c>
      <c r="O374" s="3" t="s">
        <v>1781</v>
      </c>
    </row>
    <row r="375" spans="1:15" ht="60" customHeight="1" x14ac:dyDescent="0.3">
      <c r="A375" s="10" t="s">
        <v>18</v>
      </c>
      <c r="B375" s="10" t="s">
        <v>1782</v>
      </c>
      <c r="C375" s="10">
        <v>2022</v>
      </c>
      <c r="D375" s="10" t="s">
        <v>1783</v>
      </c>
      <c r="E375" s="3" t="s">
        <v>1784</v>
      </c>
      <c r="F375" s="61" t="s">
        <v>1785</v>
      </c>
      <c r="G375" s="27" t="s">
        <v>1339</v>
      </c>
      <c r="H375" s="3" t="s">
        <v>1786</v>
      </c>
      <c r="I375" s="24" t="s">
        <v>1787</v>
      </c>
      <c r="J375" s="3" t="s">
        <v>1788</v>
      </c>
      <c r="K375" s="25" t="s">
        <v>1789</v>
      </c>
      <c r="L375" s="25" t="s">
        <v>1789</v>
      </c>
      <c r="M375" s="25" t="s">
        <v>1790</v>
      </c>
      <c r="N375" s="21" t="s">
        <v>17</v>
      </c>
      <c r="O375" s="3" t="s">
        <v>1791</v>
      </c>
    </row>
    <row r="376" spans="1:15" ht="60" customHeight="1" x14ac:dyDescent="0.3">
      <c r="A376" s="10" t="s">
        <v>18</v>
      </c>
      <c r="B376" s="10" t="s">
        <v>1782</v>
      </c>
      <c r="C376" s="10">
        <v>2022</v>
      </c>
      <c r="D376" s="10" t="s">
        <v>1783</v>
      </c>
      <c r="E376" s="3" t="s">
        <v>1792</v>
      </c>
      <c r="F376" s="61" t="s">
        <v>1793</v>
      </c>
      <c r="G376" s="27" t="s">
        <v>1350</v>
      </c>
      <c r="H376" s="3" t="s">
        <v>1794</v>
      </c>
      <c r="I376" s="74" t="s">
        <v>1795</v>
      </c>
      <c r="J376" s="3" t="s">
        <v>1796</v>
      </c>
      <c r="K376" s="25" t="s">
        <v>1789</v>
      </c>
      <c r="L376" s="25" t="s">
        <v>1789</v>
      </c>
      <c r="M376" s="25" t="s">
        <v>1797</v>
      </c>
      <c r="N376" s="21" t="s">
        <v>17</v>
      </c>
      <c r="O376" s="3" t="s">
        <v>1798</v>
      </c>
    </row>
    <row r="377" spans="1:15" ht="60" customHeight="1" x14ac:dyDescent="0.3">
      <c r="A377" s="10" t="s">
        <v>18</v>
      </c>
      <c r="B377" s="10" t="s">
        <v>1782</v>
      </c>
      <c r="C377" s="10">
        <v>2022</v>
      </c>
      <c r="D377" s="10" t="s">
        <v>1783</v>
      </c>
      <c r="E377" s="3" t="s">
        <v>1792</v>
      </c>
      <c r="F377" s="3" t="s">
        <v>1799</v>
      </c>
      <c r="G377" s="27" t="s">
        <v>1350</v>
      </c>
      <c r="H377" s="3" t="s">
        <v>1800</v>
      </c>
      <c r="I377" s="74" t="s">
        <v>1795</v>
      </c>
      <c r="J377" s="3" t="s">
        <v>1801</v>
      </c>
      <c r="K377" s="25" t="s">
        <v>1789</v>
      </c>
      <c r="L377" s="25" t="s">
        <v>1789</v>
      </c>
      <c r="M377" s="25" t="s">
        <v>1802</v>
      </c>
      <c r="N377" s="21" t="s">
        <v>17</v>
      </c>
      <c r="O377" s="9" t="s">
        <v>1803</v>
      </c>
    </row>
    <row r="378" spans="1:15" ht="60" customHeight="1" x14ac:dyDescent="0.3">
      <c r="A378" s="10" t="s">
        <v>18</v>
      </c>
      <c r="B378" s="10" t="s">
        <v>1782</v>
      </c>
      <c r="C378" s="10">
        <v>2022</v>
      </c>
      <c r="D378" s="10" t="s">
        <v>1783</v>
      </c>
      <c r="E378" s="3" t="s">
        <v>1804</v>
      </c>
      <c r="F378" s="3" t="s">
        <v>1805</v>
      </c>
      <c r="G378" s="27" t="s">
        <v>1350</v>
      </c>
      <c r="H378" s="3" t="s">
        <v>1806</v>
      </c>
      <c r="I378" s="74" t="s">
        <v>1795</v>
      </c>
      <c r="J378" s="3" t="s">
        <v>1807</v>
      </c>
      <c r="K378" s="25" t="s">
        <v>1789</v>
      </c>
      <c r="L378" s="25" t="s">
        <v>1789</v>
      </c>
      <c r="M378" s="25" t="s">
        <v>1808</v>
      </c>
      <c r="N378" s="21" t="s">
        <v>17</v>
      </c>
      <c r="O378" s="9" t="s">
        <v>1809</v>
      </c>
    </row>
    <row r="379" spans="1:15" ht="60" customHeight="1" x14ac:dyDescent="0.3">
      <c r="A379" s="10" t="s">
        <v>18</v>
      </c>
      <c r="B379" s="10" t="s">
        <v>1782</v>
      </c>
      <c r="C379" s="10">
        <v>2022</v>
      </c>
      <c r="D379" s="10" t="s">
        <v>1783</v>
      </c>
      <c r="E379" s="3" t="s">
        <v>1804</v>
      </c>
      <c r="F379" s="3" t="s">
        <v>1810</v>
      </c>
      <c r="G379" s="27" t="s">
        <v>1350</v>
      </c>
      <c r="H379" s="3" t="s">
        <v>1811</v>
      </c>
      <c r="I379" s="74" t="s">
        <v>1795</v>
      </c>
      <c r="J379" s="3" t="s">
        <v>1812</v>
      </c>
      <c r="K379" s="25" t="s">
        <v>1789</v>
      </c>
      <c r="L379" s="25" t="s">
        <v>1789</v>
      </c>
      <c r="M379" s="25" t="s">
        <v>1813</v>
      </c>
      <c r="N379" s="21" t="s">
        <v>17</v>
      </c>
      <c r="O379" s="3" t="s">
        <v>1814</v>
      </c>
    </row>
    <row r="380" spans="1:15" ht="60" customHeight="1" x14ac:dyDescent="0.3">
      <c r="A380" s="10" t="s">
        <v>18</v>
      </c>
      <c r="B380" s="10" t="s">
        <v>1782</v>
      </c>
      <c r="C380" s="10">
        <v>2022</v>
      </c>
      <c r="D380" s="10" t="s">
        <v>1783</v>
      </c>
      <c r="E380" s="3" t="s">
        <v>1804</v>
      </c>
      <c r="F380" s="3" t="s">
        <v>1815</v>
      </c>
      <c r="G380" s="27" t="s">
        <v>1350</v>
      </c>
      <c r="H380" s="3" t="s">
        <v>1816</v>
      </c>
      <c r="I380" s="74" t="s">
        <v>1795</v>
      </c>
      <c r="J380" s="3" t="s">
        <v>1817</v>
      </c>
      <c r="K380" s="25" t="s">
        <v>1789</v>
      </c>
      <c r="L380" s="25" t="s">
        <v>1789</v>
      </c>
      <c r="M380" s="25" t="s">
        <v>1813</v>
      </c>
      <c r="N380" s="21" t="s">
        <v>17</v>
      </c>
      <c r="O380" s="3" t="s">
        <v>1818</v>
      </c>
    </row>
    <row r="381" spans="1:15" ht="60" customHeight="1" x14ac:dyDescent="0.3">
      <c r="A381" s="10" t="s">
        <v>18</v>
      </c>
      <c r="B381" s="10" t="s">
        <v>1782</v>
      </c>
      <c r="C381" s="10">
        <v>2022</v>
      </c>
      <c r="D381" s="10" t="s">
        <v>1783</v>
      </c>
      <c r="E381" s="3" t="s">
        <v>1819</v>
      </c>
      <c r="F381" s="61" t="s">
        <v>1820</v>
      </c>
      <c r="G381" s="27" t="s">
        <v>1350</v>
      </c>
      <c r="H381" s="61" t="s">
        <v>1821</v>
      </c>
      <c r="I381" s="74" t="s">
        <v>1795</v>
      </c>
      <c r="J381" s="3" t="s">
        <v>1822</v>
      </c>
      <c r="K381" s="25" t="s">
        <v>1789</v>
      </c>
      <c r="L381" s="25" t="s">
        <v>1789</v>
      </c>
      <c r="M381" s="25" t="s">
        <v>1813</v>
      </c>
      <c r="N381" s="21" t="s">
        <v>17</v>
      </c>
      <c r="O381" s="3" t="s">
        <v>1798</v>
      </c>
    </row>
    <row r="382" spans="1:15" ht="60" customHeight="1" x14ac:dyDescent="0.3">
      <c r="A382" s="10" t="s">
        <v>18</v>
      </c>
      <c r="B382" s="10" t="s">
        <v>1782</v>
      </c>
      <c r="C382" s="10">
        <v>2022</v>
      </c>
      <c r="D382" s="10" t="s">
        <v>1783</v>
      </c>
      <c r="E382" s="3" t="s">
        <v>1823</v>
      </c>
      <c r="F382" s="3" t="s">
        <v>1824</v>
      </c>
      <c r="G382" s="27" t="s">
        <v>1350</v>
      </c>
      <c r="H382" s="3" t="s">
        <v>1825</v>
      </c>
      <c r="I382" s="74" t="s">
        <v>1795</v>
      </c>
      <c r="J382" s="3" t="s">
        <v>1826</v>
      </c>
      <c r="K382" s="25" t="s">
        <v>1789</v>
      </c>
      <c r="L382" s="25" t="s">
        <v>1789</v>
      </c>
      <c r="M382" s="25" t="s">
        <v>1813</v>
      </c>
      <c r="N382" s="21" t="s">
        <v>17</v>
      </c>
      <c r="O382" s="3" t="s">
        <v>1798</v>
      </c>
    </row>
    <row r="383" spans="1:15" ht="60" customHeight="1" x14ac:dyDescent="0.3">
      <c r="A383" s="10" t="s">
        <v>18</v>
      </c>
      <c r="B383" s="10" t="s">
        <v>1782</v>
      </c>
      <c r="C383" s="10">
        <v>2022</v>
      </c>
      <c r="D383" s="10" t="s">
        <v>1783</v>
      </c>
      <c r="E383" s="3" t="s">
        <v>1827</v>
      </c>
      <c r="F383" s="3" t="s">
        <v>1828</v>
      </c>
      <c r="G383" s="27" t="s">
        <v>1350</v>
      </c>
      <c r="H383" s="3"/>
      <c r="I383" s="62" t="s">
        <v>1795</v>
      </c>
      <c r="J383" s="3"/>
      <c r="K383" s="25" t="s">
        <v>1789</v>
      </c>
      <c r="L383" s="25" t="s">
        <v>1789</v>
      </c>
      <c r="M383" s="25" t="s">
        <v>1813</v>
      </c>
      <c r="N383" s="21" t="s">
        <v>27</v>
      </c>
      <c r="O383" s="3" t="s">
        <v>1829</v>
      </c>
    </row>
    <row r="384" spans="1:15" ht="60" customHeight="1" x14ac:dyDescent="0.3">
      <c r="A384" s="10" t="s">
        <v>18</v>
      </c>
      <c r="B384" s="10" t="s">
        <v>1830</v>
      </c>
      <c r="C384" s="10">
        <v>2022</v>
      </c>
      <c r="D384" s="10" t="s">
        <v>1831</v>
      </c>
      <c r="E384" s="3" t="s">
        <v>1832</v>
      </c>
      <c r="F384" s="3" t="s">
        <v>1833</v>
      </c>
      <c r="G384" s="27" t="s">
        <v>489</v>
      </c>
      <c r="H384" s="3" t="s">
        <v>1834</v>
      </c>
      <c r="I384" s="74" t="s">
        <v>1372</v>
      </c>
      <c r="J384" s="3"/>
      <c r="K384" s="25" t="s">
        <v>1835</v>
      </c>
      <c r="L384" s="25" t="s">
        <v>1835</v>
      </c>
      <c r="M384" s="25" t="s">
        <v>1836</v>
      </c>
      <c r="N384" s="21" t="s">
        <v>27</v>
      </c>
      <c r="O384" s="9" t="s">
        <v>1837</v>
      </c>
    </row>
    <row r="385" spans="1:15" ht="60" customHeight="1" x14ac:dyDescent="0.3">
      <c r="A385" s="10" t="s">
        <v>18</v>
      </c>
      <c r="B385" s="10" t="s">
        <v>1830</v>
      </c>
      <c r="C385" s="10">
        <v>2022</v>
      </c>
      <c r="D385" s="10" t="s">
        <v>1838</v>
      </c>
      <c r="E385" s="3" t="s">
        <v>1839</v>
      </c>
      <c r="F385" s="3" t="s">
        <v>1840</v>
      </c>
      <c r="G385" s="27" t="s">
        <v>1469</v>
      </c>
      <c r="H385" s="3" t="s">
        <v>1841</v>
      </c>
      <c r="I385" s="24" t="s">
        <v>1471</v>
      </c>
      <c r="J385" s="3" t="s">
        <v>1842</v>
      </c>
      <c r="K385" s="25" t="s">
        <v>1835</v>
      </c>
      <c r="L385" s="25" t="s">
        <v>1835</v>
      </c>
      <c r="M385" s="25" t="s">
        <v>1843</v>
      </c>
      <c r="N385" s="21" t="s">
        <v>17</v>
      </c>
      <c r="O385" s="3" t="s">
        <v>1844</v>
      </c>
    </row>
    <row r="386" spans="1:15" ht="60" customHeight="1" x14ac:dyDescent="0.3">
      <c r="A386" s="10" t="s">
        <v>18</v>
      </c>
      <c r="B386" s="10" t="s">
        <v>1830</v>
      </c>
      <c r="C386" s="10">
        <v>2022</v>
      </c>
      <c r="D386" s="10" t="s">
        <v>1838</v>
      </c>
      <c r="E386" s="3" t="s">
        <v>1832</v>
      </c>
      <c r="F386" s="3" t="s">
        <v>1845</v>
      </c>
      <c r="G386" s="27" t="s">
        <v>1846</v>
      </c>
      <c r="H386" s="3"/>
      <c r="I386" s="65" t="s">
        <v>1621</v>
      </c>
      <c r="J386" s="3" t="s">
        <v>1847</v>
      </c>
      <c r="K386" s="25" t="s">
        <v>1835</v>
      </c>
      <c r="L386" s="25" t="s">
        <v>1848</v>
      </c>
      <c r="M386" s="25" t="s">
        <v>1849</v>
      </c>
      <c r="N386" s="21" t="s">
        <v>17</v>
      </c>
      <c r="O386" s="3" t="s">
        <v>1850</v>
      </c>
    </row>
    <row r="387" spans="1:15" ht="60" customHeight="1" x14ac:dyDescent="0.3">
      <c r="A387" s="10" t="s">
        <v>18</v>
      </c>
      <c r="B387" s="10" t="s">
        <v>1830</v>
      </c>
      <c r="C387" s="10">
        <v>2022</v>
      </c>
      <c r="D387" s="10" t="s">
        <v>1838</v>
      </c>
      <c r="E387" s="3" t="s">
        <v>1832</v>
      </c>
      <c r="F387" s="3" t="s">
        <v>1851</v>
      </c>
      <c r="G387" s="27" t="s">
        <v>1846</v>
      </c>
      <c r="H387" s="3"/>
      <c r="I387" s="65" t="s">
        <v>1621</v>
      </c>
      <c r="J387" s="3" t="s">
        <v>1847</v>
      </c>
      <c r="K387" s="25" t="s">
        <v>1835</v>
      </c>
      <c r="L387" s="25" t="s">
        <v>1848</v>
      </c>
      <c r="M387" s="25" t="s">
        <v>1852</v>
      </c>
      <c r="N387" s="21" t="s">
        <v>17</v>
      </c>
      <c r="O387" s="3" t="s">
        <v>1853</v>
      </c>
    </row>
    <row r="388" spans="1:15" ht="60" customHeight="1" x14ac:dyDescent="0.3">
      <c r="A388" s="10" t="s">
        <v>18</v>
      </c>
      <c r="B388" s="10" t="s">
        <v>1830</v>
      </c>
      <c r="C388" s="10">
        <v>2022</v>
      </c>
      <c r="D388" s="10" t="s">
        <v>1838</v>
      </c>
      <c r="E388" s="3" t="s">
        <v>1854</v>
      </c>
      <c r="F388" s="3" t="s">
        <v>1855</v>
      </c>
      <c r="G388" s="27" t="s">
        <v>110</v>
      </c>
      <c r="H388" s="3" t="s">
        <v>1834</v>
      </c>
      <c r="I388" s="65" t="s">
        <v>1633</v>
      </c>
      <c r="J388" s="3" t="s">
        <v>1856</v>
      </c>
      <c r="K388" s="25" t="s">
        <v>1835</v>
      </c>
      <c r="L388" s="25" t="s">
        <v>1835</v>
      </c>
      <c r="M388" s="25" t="s">
        <v>1678</v>
      </c>
      <c r="N388" s="21" t="s">
        <v>17</v>
      </c>
      <c r="O388" s="3" t="s">
        <v>1857</v>
      </c>
    </row>
    <row r="389" spans="1:15" ht="60" customHeight="1" x14ac:dyDescent="0.3">
      <c r="A389" s="10" t="s">
        <v>18</v>
      </c>
      <c r="B389" s="10" t="s">
        <v>1830</v>
      </c>
      <c r="C389" s="10">
        <v>2022</v>
      </c>
      <c r="D389" s="10" t="s">
        <v>1831</v>
      </c>
      <c r="E389" s="3" t="s">
        <v>1858</v>
      </c>
      <c r="F389" s="3" t="s">
        <v>1859</v>
      </c>
      <c r="G389" s="27" t="s">
        <v>110</v>
      </c>
      <c r="H389" s="3" t="s">
        <v>1860</v>
      </c>
      <c r="I389" s="56" t="s">
        <v>1633</v>
      </c>
      <c r="J389" s="3" t="s">
        <v>1861</v>
      </c>
      <c r="K389" s="25" t="s">
        <v>1835</v>
      </c>
      <c r="L389" s="25" t="s">
        <v>1835</v>
      </c>
      <c r="M389" s="25" t="s">
        <v>1728</v>
      </c>
      <c r="N389" s="21" t="s">
        <v>17</v>
      </c>
      <c r="O389" s="3" t="s">
        <v>1862</v>
      </c>
    </row>
    <row r="390" spans="1:15" ht="60" customHeight="1" x14ac:dyDescent="0.3">
      <c r="A390" s="10" t="s">
        <v>18</v>
      </c>
      <c r="B390" s="43" t="s">
        <v>1863</v>
      </c>
      <c r="C390" s="43">
        <v>2021</v>
      </c>
      <c r="D390" s="10" t="s">
        <v>1864</v>
      </c>
      <c r="E390" s="3" t="s">
        <v>1865</v>
      </c>
      <c r="F390" s="3" t="s">
        <v>1866</v>
      </c>
      <c r="G390" s="27" t="s">
        <v>1867</v>
      </c>
      <c r="H390" s="61" t="s">
        <v>1868</v>
      </c>
      <c r="I390" s="74" t="s">
        <v>1869</v>
      </c>
      <c r="J390" s="3" t="s">
        <v>1870</v>
      </c>
      <c r="K390" s="25" t="s">
        <v>1871</v>
      </c>
      <c r="L390" s="25" t="s">
        <v>1871</v>
      </c>
      <c r="M390" s="25" t="s">
        <v>1872</v>
      </c>
      <c r="N390" s="21" t="s">
        <v>17</v>
      </c>
      <c r="O390" s="3" t="s">
        <v>1873</v>
      </c>
    </row>
    <row r="391" spans="1:15" ht="60" customHeight="1" x14ac:dyDescent="0.3">
      <c r="A391" s="10" t="s">
        <v>18</v>
      </c>
      <c r="B391" s="43" t="s">
        <v>1863</v>
      </c>
      <c r="C391" s="43">
        <v>2021</v>
      </c>
      <c r="D391" s="10" t="s">
        <v>1864</v>
      </c>
      <c r="E391" s="3" t="s">
        <v>1874</v>
      </c>
      <c r="F391" s="3" t="s">
        <v>1875</v>
      </c>
      <c r="G391" s="27" t="s">
        <v>1867</v>
      </c>
      <c r="H391" s="61" t="s">
        <v>1876</v>
      </c>
      <c r="I391" s="74" t="s">
        <v>1877</v>
      </c>
      <c r="J391" s="3" t="s">
        <v>1870</v>
      </c>
      <c r="K391" s="25" t="s">
        <v>1871</v>
      </c>
      <c r="L391" s="25" t="s">
        <v>1871</v>
      </c>
      <c r="M391" s="25" t="s">
        <v>1872</v>
      </c>
      <c r="N391" s="21" t="s">
        <v>17</v>
      </c>
      <c r="O391" s="3" t="s">
        <v>1878</v>
      </c>
    </row>
    <row r="392" spans="1:15" ht="60" customHeight="1" x14ac:dyDescent="0.3">
      <c r="A392" s="10" t="s">
        <v>18</v>
      </c>
      <c r="B392" s="43" t="s">
        <v>1863</v>
      </c>
      <c r="C392" s="43">
        <v>2021</v>
      </c>
      <c r="D392" s="10" t="s">
        <v>1864</v>
      </c>
      <c r="E392" s="3" t="s">
        <v>1879</v>
      </c>
      <c r="F392" s="3" t="s">
        <v>1880</v>
      </c>
      <c r="G392" s="27" t="s">
        <v>1867</v>
      </c>
      <c r="H392" s="61"/>
      <c r="I392" s="74" t="s">
        <v>1869</v>
      </c>
      <c r="J392" s="3"/>
      <c r="K392" s="25" t="s">
        <v>1871</v>
      </c>
      <c r="L392" s="25" t="s">
        <v>1871</v>
      </c>
      <c r="M392" s="25" t="s">
        <v>1872</v>
      </c>
      <c r="N392" s="21" t="s">
        <v>17</v>
      </c>
      <c r="O392" s="61" t="s">
        <v>1878</v>
      </c>
    </row>
    <row r="393" spans="1:15" ht="60" customHeight="1" x14ac:dyDescent="0.3">
      <c r="A393" s="10" t="s">
        <v>18</v>
      </c>
      <c r="B393" s="43" t="s">
        <v>1863</v>
      </c>
      <c r="C393" s="43">
        <v>2021</v>
      </c>
      <c r="D393" s="10" t="s">
        <v>1864</v>
      </c>
      <c r="E393" s="3" t="s">
        <v>1881</v>
      </c>
      <c r="F393" s="3" t="s">
        <v>1882</v>
      </c>
      <c r="G393" s="27" t="s">
        <v>156</v>
      </c>
      <c r="H393" s="61" t="s">
        <v>1876</v>
      </c>
      <c r="I393" s="74" t="s">
        <v>1883</v>
      </c>
      <c r="J393" s="3" t="s">
        <v>1884</v>
      </c>
      <c r="K393" s="25" t="s">
        <v>1871</v>
      </c>
      <c r="L393" s="25" t="s">
        <v>1871</v>
      </c>
      <c r="M393" s="25" t="s">
        <v>1872</v>
      </c>
      <c r="N393" s="21" t="s">
        <v>17</v>
      </c>
      <c r="O393" s="3" t="s">
        <v>1878</v>
      </c>
    </row>
    <row r="394" spans="1:15" ht="60" customHeight="1" x14ac:dyDescent="0.3">
      <c r="A394" s="10" t="s">
        <v>18</v>
      </c>
      <c r="B394" s="43" t="s">
        <v>1863</v>
      </c>
      <c r="C394" s="43">
        <v>2021</v>
      </c>
      <c r="D394" s="10" t="s">
        <v>1864</v>
      </c>
      <c r="E394" s="3" t="s">
        <v>1881</v>
      </c>
      <c r="F394" s="3" t="s">
        <v>1885</v>
      </c>
      <c r="G394" s="27" t="s">
        <v>156</v>
      </c>
      <c r="H394" s="61" t="s">
        <v>1876</v>
      </c>
      <c r="I394" s="62" t="s">
        <v>1883</v>
      </c>
      <c r="J394" s="3" t="s">
        <v>1886</v>
      </c>
      <c r="K394" s="25" t="s">
        <v>1871</v>
      </c>
      <c r="L394" s="25" t="s">
        <v>1871</v>
      </c>
      <c r="M394" s="25" t="s">
        <v>1872</v>
      </c>
      <c r="N394" s="21" t="s">
        <v>17</v>
      </c>
      <c r="O394" s="3" t="s">
        <v>1878</v>
      </c>
    </row>
    <row r="395" spans="1:15" ht="60" customHeight="1" x14ac:dyDescent="0.3">
      <c r="A395" s="10" t="s">
        <v>18</v>
      </c>
      <c r="B395" s="43" t="s">
        <v>1887</v>
      </c>
      <c r="C395" s="43">
        <v>2021</v>
      </c>
      <c r="D395" s="10" t="s">
        <v>1888</v>
      </c>
      <c r="E395" s="3" t="s">
        <v>1889</v>
      </c>
      <c r="F395" s="61" t="s">
        <v>1890</v>
      </c>
      <c r="G395" s="27" t="s">
        <v>563</v>
      </c>
      <c r="H395" s="61" t="s">
        <v>1891</v>
      </c>
      <c r="I395" s="24" t="s">
        <v>1892</v>
      </c>
      <c r="J395" s="3" t="s">
        <v>1893</v>
      </c>
      <c r="K395" s="25" t="s">
        <v>1894</v>
      </c>
      <c r="L395" s="25" t="s">
        <v>1894</v>
      </c>
      <c r="M395" s="25" t="s">
        <v>1895</v>
      </c>
      <c r="N395" s="21" t="s">
        <v>17</v>
      </c>
      <c r="O395" s="64" t="s">
        <v>1896</v>
      </c>
    </row>
    <row r="396" spans="1:15" ht="60" customHeight="1" x14ac:dyDescent="0.3">
      <c r="A396" s="10" t="s">
        <v>18</v>
      </c>
      <c r="B396" s="43" t="s">
        <v>1887</v>
      </c>
      <c r="C396" s="43">
        <v>2021</v>
      </c>
      <c r="D396" s="10" t="s">
        <v>1888</v>
      </c>
      <c r="E396" s="3" t="s">
        <v>1897</v>
      </c>
      <c r="F396" s="61" t="s">
        <v>1898</v>
      </c>
      <c r="G396" s="27" t="s">
        <v>563</v>
      </c>
      <c r="H396" s="61" t="s">
        <v>1899</v>
      </c>
      <c r="I396" s="24" t="s">
        <v>1892</v>
      </c>
      <c r="J396" s="3" t="s">
        <v>1900</v>
      </c>
      <c r="K396" s="25" t="s">
        <v>1894</v>
      </c>
      <c r="L396" s="25" t="s">
        <v>1894</v>
      </c>
      <c r="M396" s="25" t="s">
        <v>1895</v>
      </c>
      <c r="N396" s="21" t="s">
        <v>17</v>
      </c>
      <c r="O396" s="64" t="s">
        <v>1901</v>
      </c>
    </row>
    <row r="397" spans="1:15" ht="60" customHeight="1" x14ac:dyDescent="0.3">
      <c r="A397" s="10" t="s">
        <v>18</v>
      </c>
      <c r="B397" s="43" t="s">
        <v>1887</v>
      </c>
      <c r="C397" s="43">
        <v>2021</v>
      </c>
      <c r="D397" s="10" t="s">
        <v>1888</v>
      </c>
      <c r="E397" s="3" t="s">
        <v>1902</v>
      </c>
      <c r="F397" s="61" t="s">
        <v>1903</v>
      </c>
      <c r="G397" s="27" t="s">
        <v>563</v>
      </c>
      <c r="H397" s="61" t="s">
        <v>1904</v>
      </c>
      <c r="I397" s="24" t="s">
        <v>1892</v>
      </c>
      <c r="J397" s="3" t="s">
        <v>1905</v>
      </c>
      <c r="K397" s="25" t="s">
        <v>1894</v>
      </c>
      <c r="L397" s="25" t="s">
        <v>1894</v>
      </c>
      <c r="M397" s="25" t="s">
        <v>1895</v>
      </c>
      <c r="N397" s="21" t="s">
        <v>17</v>
      </c>
      <c r="O397" s="64" t="s">
        <v>1906</v>
      </c>
    </row>
    <row r="398" spans="1:15" ht="60" customHeight="1" x14ac:dyDescent="0.3">
      <c r="A398" s="10" t="s">
        <v>18</v>
      </c>
      <c r="B398" s="43" t="s">
        <v>1907</v>
      </c>
      <c r="C398" s="43">
        <v>2021</v>
      </c>
      <c r="D398" s="10" t="s">
        <v>1908</v>
      </c>
      <c r="E398" s="3" t="s">
        <v>1909</v>
      </c>
      <c r="F398" s="3" t="s">
        <v>1910</v>
      </c>
      <c r="G398" s="27" t="s">
        <v>489</v>
      </c>
      <c r="H398" s="3" t="s">
        <v>1911</v>
      </c>
      <c r="I398" s="105" t="s">
        <v>217</v>
      </c>
      <c r="J398" s="3" t="s">
        <v>1912</v>
      </c>
      <c r="K398" s="25" t="s">
        <v>1913</v>
      </c>
      <c r="L398" s="25" t="s">
        <v>1913</v>
      </c>
      <c r="M398" s="25" t="s">
        <v>1914</v>
      </c>
      <c r="N398" s="21" t="s">
        <v>17</v>
      </c>
      <c r="O398" s="3" t="s">
        <v>1915</v>
      </c>
    </row>
    <row r="399" spans="1:15" ht="60" customHeight="1" x14ac:dyDescent="0.3">
      <c r="A399" s="10" t="s">
        <v>18</v>
      </c>
      <c r="B399" s="43" t="s">
        <v>1907</v>
      </c>
      <c r="C399" s="43">
        <v>2021</v>
      </c>
      <c r="D399" s="10" t="s">
        <v>1908</v>
      </c>
      <c r="E399" s="3" t="s">
        <v>1916</v>
      </c>
      <c r="F399" s="3" t="s">
        <v>1917</v>
      </c>
      <c r="G399" s="27" t="s">
        <v>489</v>
      </c>
      <c r="H399" s="3" t="s">
        <v>1918</v>
      </c>
      <c r="I399" s="105" t="s">
        <v>217</v>
      </c>
      <c r="J399" s="3" t="s">
        <v>1919</v>
      </c>
      <c r="K399" s="25" t="s">
        <v>1913</v>
      </c>
      <c r="L399" s="25" t="s">
        <v>1913</v>
      </c>
      <c r="M399" s="25" t="s">
        <v>1920</v>
      </c>
      <c r="N399" s="21" t="s">
        <v>17</v>
      </c>
      <c r="O399" s="3" t="s">
        <v>1915</v>
      </c>
    </row>
    <row r="400" spans="1:15" ht="60" customHeight="1" x14ac:dyDescent="0.3">
      <c r="A400" s="10" t="s">
        <v>18</v>
      </c>
      <c r="B400" s="43" t="s">
        <v>1907</v>
      </c>
      <c r="C400" s="43">
        <v>2021</v>
      </c>
      <c r="D400" s="10" t="s">
        <v>1908</v>
      </c>
      <c r="E400" s="3" t="s">
        <v>1921</v>
      </c>
      <c r="F400" s="61" t="s">
        <v>1922</v>
      </c>
      <c r="G400" s="27" t="s">
        <v>489</v>
      </c>
      <c r="H400" s="3" t="s">
        <v>1923</v>
      </c>
      <c r="I400" s="105" t="s">
        <v>217</v>
      </c>
      <c r="J400" s="3" t="s">
        <v>1924</v>
      </c>
      <c r="K400" s="25" t="s">
        <v>1913</v>
      </c>
      <c r="L400" s="25" t="s">
        <v>1913</v>
      </c>
      <c r="M400" s="25" t="s">
        <v>1925</v>
      </c>
      <c r="N400" s="21" t="s">
        <v>17</v>
      </c>
      <c r="O400" s="3" t="s">
        <v>1926</v>
      </c>
    </row>
    <row r="401" spans="1:16" s="76" customFormat="1" ht="60" customHeight="1" x14ac:dyDescent="0.3">
      <c r="A401" s="10" t="s">
        <v>18</v>
      </c>
      <c r="B401" s="43" t="s">
        <v>1907</v>
      </c>
      <c r="C401" s="43">
        <v>2021</v>
      </c>
      <c r="D401" s="10" t="s">
        <v>1908</v>
      </c>
      <c r="E401" s="61" t="s">
        <v>1927</v>
      </c>
      <c r="F401" s="61" t="s">
        <v>1928</v>
      </c>
      <c r="G401" s="27" t="s">
        <v>489</v>
      </c>
      <c r="H401" s="61" t="s">
        <v>1929</v>
      </c>
      <c r="I401" s="105" t="s">
        <v>217</v>
      </c>
      <c r="J401" s="3" t="s">
        <v>1930</v>
      </c>
      <c r="K401" s="25" t="s">
        <v>1913</v>
      </c>
      <c r="L401" s="25" t="s">
        <v>1913</v>
      </c>
      <c r="M401" s="49" t="s">
        <v>1931</v>
      </c>
      <c r="N401" s="62" t="s">
        <v>17</v>
      </c>
      <c r="O401" s="3" t="s">
        <v>1926</v>
      </c>
      <c r="P401" s="108"/>
    </row>
    <row r="402" spans="1:16" s="76" customFormat="1" ht="60" customHeight="1" x14ac:dyDescent="0.3">
      <c r="A402" s="10" t="s">
        <v>18</v>
      </c>
      <c r="B402" s="43" t="s">
        <v>1907</v>
      </c>
      <c r="C402" s="43">
        <v>2021</v>
      </c>
      <c r="D402" s="10" t="s">
        <v>1908</v>
      </c>
      <c r="E402" s="61" t="s">
        <v>1927</v>
      </c>
      <c r="F402" s="61" t="s">
        <v>1932</v>
      </c>
      <c r="G402" s="27" t="s">
        <v>489</v>
      </c>
      <c r="H402" s="61" t="s">
        <v>1933</v>
      </c>
      <c r="I402" s="105" t="s">
        <v>217</v>
      </c>
      <c r="J402" s="3" t="s">
        <v>1934</v>
      </c>
      <c r="K402" s="25" t="s">
        <v>1913</v>
      </c>
      <c r="L402" s="25" t="s">
        <v>1913</v>
      </c>
      <c r="M402" s="49" t="s">
        <v>1935</v>
      </c>
      <c r="N402" s="62" t="s">
        <v>17</v>
      </c>
      <c r="O402" s="3" t="s">
        <v>1926</v>
      </c>
      <c r="P402" s="108"/>
    </row>
    <row r="403" spans="1:16" s="76" customFormat="1" ht="60" customHeight="1" x14ac:dyDescent="0.3">
      <c r="A403" s="10" t="s">
        <v>18</v>
      </c>
      <c r="B403" s="43" t="s">
        <v>1907</v>
      </c>
      <c r="C403" s="43">
        <v>2021</v>
      </c>
      <c r="D403" s="10" t="s">
        <v>1908</v>
      </c>
      <c r="E403" s="61" t="s">
        <v>1927</v>
      </c>
      <c r="F403" s="61" t="s">
        <v>1936</v>
      </c>
      <c r="G403" s="27" t="s">
        <v>489</v>
      </c>
      <c r="H403" s="61" t="s">
        <v>1937</v>
      </c>
      <c r="I403" s="105" t="s">
        <v>217</v>
      </c>
      <c r="J403" s="3" t="s">
        <v>1938</v>
      </c>
      <c r="K403" s="25" t="s">
        <v>1913</v>
      </c>
      <c r="L403" s="25" t="s">
        <v>1913</v>
      </c>
      <c r="M403" s="49" t="s">
        <v>1939</v>
      </c>
      <c r="N403" s="62" t="s">
        <v>17</v>
      </c>
      <c r="O403" s="3" t="s">
        <v>1926</v>
      </c>
      <c r="P403" s="108"/>
    </row>
    <row r="404" spans="1:16" s="76" customFormat="1" ht="60" customHeight="1" x14ac:dyDescent="0.3">
      <c r="A404" s="10" t="s">
        <v>18</v>
      </c>
      <c r="B404" s="43" t="s">
        <v>1907</v>
      </c>
      <c r="C404" s="43">
        <v>2021</v>
      </c>
      <c r="D404" s="10" t="s">
        <v>1908</v>
      </c>
      <c r="E404" s="61" t="s">
        <v>1927</v>
      </c>
      <c r="F404" s="3" t="s">
        <v>1940</v>
      </c>
      <c r="G404" s="27" t="s">
        <v>489</v>
      </c>
      <c r="H404" s="77" t="s">
        <v>1941</v>
      </c>
      <c r="I404" s="105" t="s">
        <v>217</v>
      </c>
      <c r="J404" s="3" t="s">
        <v>1942</v>
      </c>
      <c r="K404" s="25" t="s">
        <v>1913</v>
      </c>
      <c r="L404" s="25" t="s">
        <v>1913</v>
      </c>
      <c r="M404" s="49" t="s">
        <v>1943</v>
      </c>
      <c r="N404" s="62" t="s">
        <v>17</v>
      </c>
      <c r="O404" s="3" t="s">
        <v>1915</v>
      </c>
      <c r="P404" s="108"/>
    </row>
    <row r="405" spans="1:16" s="76" customFormat="1" ht="60" customHeight="1" x14ac:dyDescent="0.3">
      <c r="A405" s="10" t="s">
        <v>18</v>
      </c>
      <c r="B405" s="43" t="s">
        <v>1907</v>
      </c>
      <c r="C405" s="43">
        <v>2021</v>
      </c>
      <c r="D405" s="10" t="s">
        <v>1908</v>
      </c>
      <c r="E405" s="61" t="s">
        <v>1944</v>
      </c>
      <c r="F405" s="3" t="s">
        <v>1945</v>
      </c>
      <c r="G405" s="27" t="s">
        <v>489</v>
      </c>
      <c r="H405" s="61" t="s">
        <v>1946</v>
      </c>
      <c r="I405" s="105" t="s">
        <v>217</v>
      </c>
      <c r="J405" s="3" t="s">
        <v>1947</v>
      </c>
      <c r="K405" s="25" t="s">
        <v>1913</v>
      </c>
      <c r="L405" s="25" t="s">
        <v>1913</v>
      </c>
      <c r="M405" s="49" t="s">
        <v>1948</v>
      </c>
      <c r="N405" s="62" t="s">
        <v>17</v>
      </c>
      <c r="O405" s="3" t="s">
        <v>1926</v>
      </c>
      <c r="P405" s="108"/>
    </row>
    <row r="406" spans="1:16" ht="60" customHeight="1" x14ac:dyDescent="0.3">
      <c r="A406" s="10" t="s">
        <v>18</v>
      </c>
      <c r="B406" s="10" t="s">
        <v>1949</v>
      </c>
      <c r="C406" s="43">
        <v>2021</v>
      </c>
      <c r="D406" s="10" t="s">
        <v>1950</v>
      </c>
      <c r="E406" s="3" t="s">
        <v>1951</v>
      </c>
      <c r="F406" s="3" t="s">
        <v>1952</v>
      </c>
      <c r="G406" s="40" t="s">
        <v>1953</v>
      </c>
      <c r="H406" s="3" t="s">
        <v>1954</v>
      </c>
      <c r="I406" s="24" t="s">
        <v>1574</v>
      </c>
      <c r="J406" s="3" t="s">
        <v>1955</v>
      </c>
      <c r="K406" s="25" t="s">
        <v>1956</v>
      </c>
      <c r="L406" s="25" t="s">
        <v>1956</v>
      </c>
      <c r="M406" s="25" t="s">
        <v>1957</v>
      </c>
      <c r="N406" s="21" t="s">
        <v>17</v>
      </c>
      <c r="O406" s="9" t="s">
        <v>1958</v>
      </c>
    </row>
    <row r="407" spans="1:16" ht="60" customHeight="1" x14ac:dyDescent="0.3">
      <c r="A407" s="10" t="s">
        <v>18</v>
      </c>
      <c r="B407" s="10" t="s">
        <v>1959</v>
      </c>
      <c r="C407" s="43">
        <v>2021</v>
      </c>
      <c r="D407" s="10" t="s">
        <v>1960</v>
      </c>
      <c r="E407" s="3" t="s">
        <v>1961</v>
      </c>
      <c r="F407" s="3" t="s">
        <v>1962</v>
      </c>
      <c r="G407" s="40" t="s">
        <v>110</v>
      </c>
      <c r="H407" s="9" t="s">
        <v>1963</v>
      </c>
      <c r="I407" s="65" t="s">
        <v>1633</v>
      </c>
      <c r="J407" s="3" t="s">
        <v>1964</v>
      </c>
      <c r="K407" s="25" t="s">
        <v>1965</v>
      </c>
      <c r="L407" s="25" t="s">
        <v>1965</v>
      </c>
      <c r="M407" s="25" t="s">
        <v>1966</v>
      </c>
      <c r="N407" s="21" t="s">
        <v>17</v>
      </c>
      <c r="O407" s="9" t="s">
        <v>1967</v>
      </c>
    </row>
    <row r="408" spans="1:16" ht="60" customHeight="1" x14ac:dyDescent="0.3">
      <c r="A408" s="10" t="s">
        <v>18</v>
      </c>
      <c r="B408" s="10" t="s">
        <v>1959</v>
      </c>
      <c r="C408" s="43">
        <v>2021</v>
      </c>
      <c r="D408" s="10" t="s">
        <v>1960</v>
      </c>
      <c r="E408" s="3" t="s">
        <v>1961</v>
      </c>
      <c r="F408" s="3" t="s">
        <v>1968</v>
      </c>
      <c r="G408" s="40" t="s">
        <v>110</v>
      </c>
      <c r="H408" s="9" t="s">
        <v>1969</v>
      </c>
      <c r="I408" s="65" t="s">
        <v>1633</v>
      </c>
      <c r="J408" s="3" t="s">
        <v>1970</v>
      </c>
      <c r="K408" s="25" t="s">
        <v>1965</v>
      </c>
      <c r="L408" s="25" t="s">
        <v>1965</v>
      </c>
      <c r="M408" s="25" t="s">
        <v>1966</v>
      </c>
      <c r="N408" s="21" t="s">
        <v>17</v>
      </c>
      <c r="O408" s="9" t="s">
        <v>1971</v>
      </c>
    </row>
    <row r="409" spans="1:16" ht="60" customHeight="1" x14ac:dyDescent="0.3">
      <c r="A409" s="10" t="s">
        <v>18</v>
      </c>
      <c r="B409" s="10" t="s">
        <v>1959</v>
      </c>
      <c r="C409" s="43">
        <v>2021</v>
      </c>
      <c r="D409" s="10" t="s">
        <v>1960</v>
      </c>
      <c r="E409" s="3" t="s">
        <v>1972</v>
      </c>
      <c r="F409" s="3" t="s">
        <v>1973</v>
      </c>
      <c r="G409" s="40" t="s">
        <v>110</v>
      </c>
      <c r="H409" s="9" t="s">
        <v>1974</v>
      </c>
      <c r="I409" s="65" t="s">
        <v>1633</v>
      </c>
      <c r="J409" s="3" t="s">
        <v>1975</v>
      </c>
      <c r="K409" s="25" t="s">
        <v>1965</v>
      </c>
      <c r="L409" s="25" t="s">
        <v>1965</v>
      </c>
      <c r="M409" s="25" t="s">
        <v>1976</v>
      </c>
      <c r="N409" s="21" t="s">
        <v>17</v>
      </c>
      <c r="O409" s="3" t="s">
        <v>1977</v>
      </c>
    </row>
    <row r="410" spans="1:16" ht="60" customHeight="1" x14ac:dyDescent="0.3">
      <c r="A410" s="10" t="s">
        <v>18</v>
      </c>
      <c r="B410" s="10" t="s">
        <v>1959</v>
      </c>
      <c r="C410" s="43">
        <v>2021</v>
      </c>
      <c r="D410" s="10" t="s">
        <v>1960</v>
      </c>
      <c r="E410" s="3" t="s">
        <v>1972</v>
      </c>
      <c r="F410" s="3" t="s">
        <v>1978</v>
      </c>
      <c r="G410" s="40" t="s">
        <v>110</v>
      </c>
      <c r="H410" s="9" t="s">
        <v>1979</v>
      </c>
      <c r="I410" s="65" t="s">
        <v>1633</v>
      </c>
      <c r="J410" s="3" t="s">
        <v>1980</v>
      </c>
      <c r="K410" s="25" t="s">
        <v>1965</v>
      </c>
      <c r="L410" s="25" t="s">
        <v>1965</v>
      </c>
      <c r="M410" s="25" t="s">
        <v>1981</v>
      </c>
      <c r="N410" s="21" t="s">
        <v>17</v>
      </c>
      <c r="O410" s="9" t="s">
        <v>1982</v>
      </c>
    </row>
    <row r="411" spans="1:16" ht="60" customHeight="1" x14ac:dyDescent="0.3">
      <c r="A411" s="10" t="s">
        <v>18</v>
      </c>
      <c r="B411" s="10" t="s">
        <v>1959</v>
      </c>
      <c r="C411" s="43">
        <v>2021</v>
      </c>
      <c r="D411" s="10" t="s">
        <v>1960</v>
      </c>
      <c r="E411" s="3" t="s">
        <v>1983</v>
      </c>
      <c r="F411" s="3" t="s">
        <v>1984</v>
      </c>
      <c r="G411" s="40" t="s">
        <v>110</v>
      </c>
      <c r="H411" s="9" t="s">
        <v>1985</v>
      </c>
      <c r="I411" s="65" t="s">
        <v>1633</v>
      </c>
      <c r="J411" s="21" t="s">
        <v>1986</v>
      </c>
      <c r="K411" s="25" t="s">
        <v>1965</v>
      </c>
      <c r="L411" s="25" t="s">
        <v>1965</v>
      </c>
      <c r="M411" s="25" t="s">
        <v>1966</v>
      </c>
      <c r="N411" s="21" t="s">
        <v>17</v>
      </c>
      <c r="O411" s="64" t="s">
        <v>1987</v>
      </c>
    </row>
    <row r="412" spans="1:16" ht="60" customHeight="1" x14ac:dyDescent="0.3">
      <c r="A412" s="10" t="s">
        <v>18</v>
      </c>
      <c r="B412" s="10" t="s">
        <v>1959</v>
      </c>
      <c r="C412" s="43">
        <v>2021</v>
      </c>
      <c r="D412" s="10" t="s">
        <v>1960</v>
      </c>
      <c r="E412" s="3" t="s">
        <v>1988</v>
      </c>
      <c r="F412" s="3" t="s">
        <v>1989</v>
      </c>
      <c r="G412" s="40" t="s">
        <v>110</v>
      </c>
      <c r="H412" s="9" t="s">
        <v>1990</v>
      </c>
      <c r="I412" s="65" t="s">
        <v>1633</v>
      </c>
      <c r="J412" s="21" t="s">
        <v>1991</v>
      </c>
      <c r="K412" s="25" t="s">
        <v>1965</v>
      </c>
      <c r="L412" s="25" t="s">
        <v>1965</v>
      </c>
      <c r="M412" s="25" t="s">
        <v>1992</v>
      </c>
      <c r="N412" s="21" t="s">
        <v>17</v>
      </c>
      <c r="O412" s="64" t="s">
        <v>1993</v>
      </c>
    </row>
    <row r="413" spans="1:16" ht="60" customHeight="1" x14ac:dyDescent="0.3">
      <c r="A413" s="10" t="s">
        <v>18</v>
      </c>
      <c r="B413" s="10" t="s">
        <v>1994</v>
      </c>
      <c r="C413" s="43">
        <v>2021</v>
      </c>
      <c r="D413" s="43" t="s">
        <v>1995</v>
      </c>
      <c r="E413" s="3" t="s">
        <v>1996</v>
      </c>
      <c r="F413" s="9" t="s">
        <v>1997</v>
      </c>
      <c r="G413" s="40" t="s">
        <v>1998</v>
      </c>
      <c r="H413" s="73" t="s">
        <v>1999</v>
      </c>
      <c r="I413" s="105" t="s">
        <v>217</v>
      </c>
      <c r="J413" s="21" t="s">
        <v>2000</v>
      </c>
      <c r="K413" s="25" t="s">
        <v>2001</v>
      </c>
      <c r="L413" s="25" t="s">
        <v>2001</v>
      </c>
      <c r="M413" s="25" t="s">
        <v>2002</v>
      </c>
      <c r="N413" s="21" t="s">
        <v>17</v>
      </c>
      <c r="O413" s="9" t="s">
        <v>2003</v>
      </c>
    </row>
    <row r="414" spans="1:16" ht="60" customHeight="1" x14ac:dyDescent="0.3">
      <c r="A414" s="10" t="s">
        <v>18</v>
      </c>
      <c r="B414" s="10" t="s">
        <v>1994</v>
      </c>
      <c r="C414" s="43">
        <v>2021</v>
      </c>
      <c r="D414" s="43" t="s">
        <v>1995</v>
      </c>
      <c r="E414" s="3" t="s">
        <v>2004</v>
      </c>
      <c r="F414" s="9" t="s">
        <v>2005</v>
      </c>
      <c r="G414" s="40" t="s">
        <v>1998</v>
      </c>
      <c r="H414" s="73" t="s">
        <v>2006</v>
      </c>
      <c r="I414" s="105" t="s">
        <v>217</v>
      </c>
      <c r="J414" s="21" t="s">
        <v>2007</v>
      </c>
      <c r="K414" s="25" t="s">
        <v>2001</v>
      </c>
      <c r="L414" s="25" t="s">
        <v>2001</v>
      </c>
      <c r="M414" s="25" t="s">
        <v>2002</v>
      </c>
      <c r="N414" s="21" t="s">
        <v>17</v>
      </c>
      <c r="O414" s="9" t="s">
        <v>2008</v>
      </c>
    </row>
    <row r="415" spans="1:16" ht="60" customHeight="1" x14ac:dyDescent="0.3">
      <c r="A415" s="10" t="s">
        <v>18</v>
      </c>
      <c r="B415" s="10" t="s">
        <v>1994</v>
      </c>
      <c r="C415" s="43">
        <v>2021</v>
      </c>
      <c r="D415" s="43" t="s">
        <v>1995</v>
      </c>
      <c r="E415" s="3" t="s">
        <v>2004</v>
      </c>
      <c r="F415" s="9" t="s">
        <v>2009</v>
      </c>
      <c r="G415" s="40" t="s">
        <v>1998</v>
      </c>
      <c r="H415" s="73" t="s">
        <v>2010</v>
      </c>
      <c r="I415" s="105" t="s">
        <v>217</v>
      </c>
      <c r="J415" s="21" t="s">
        <v>2011</v>
      </c>
      <c r="K415" s="25" t="s">
        <v>2001</v>
      </c>
      <c r="L415" s="25" t="s">
        <v>2001</v>
      </c>
      <c r="M415" s="25" t="s">
        <v>2002</v>
      </c>
      <c r="N415" s="21" t="s">
        <v>17</v>
      </c>
      <c r="O415" s="9" t="s">
        <v>2008</v>
      </c>
    </row>
    <row r="416" spans="1:16" ht="60" customHeight="1" x14ac:dyDescent="0.3">
      <c r="A416" s="10" t="s">
        <v>18</v>
      </c>
      <c r="B416" s="10" t="s">
        <v>1994</v>
      </c>
      <c r="C416" s="43">
        <v>2021</v>
      </c>
      <c r="D416" s="43" t="s">
        <v>1995</v>
      </c>
      <c r="E416" s="3" t="s">
        <v>2004</v>
      </c>
      <c r="F416" s="9" t="s">
        <v>2012</v>
      </c>
      <c r="G416" s="40" t="s">
        <v>1998</v>
      </c>
      <c r="H416" s="73" t="s">
        <v>2013</v>
      </c>
      <c r="I416" s="105" t="s">
        <v>217</v>
      </c>
      <c r="J416" s="21" t="s">
        <v>2014</v>
      </c>
      <c r="K416" s="25" t="s">
        <v>2001</v>
      </c>
      <c r="L416" s="25" t="s">
        <v>2001</v>
      </c>
      <c r="M416" s="25" t="s">
        <v>2002</v>
      </c>
      <c r="N416" s="21" t="s">
        <v>17</v>
      </c>
      <c r="O416" s="9" t="s">
        <v>2008</v>
      </c>
    </row>
    <row r="417" spans="1:15" ht="60" customHeight="1" x14ac:dyDescent="0.3">
      <c r="A417" s="10" t="s">
        <v>18</v>
      </c>
      <c r="B417" s="10" t="s">
        <v>1994</v>
      </c>
      <c r="C417" s="43">
        <v>2021</v>
      </c>
      <c r="D417" s="43" t="s">
        <v>1995</v>
      </c>
      <c r="E417" s="3" t="s">
        <v>2015</v>
      </c>
      <c r="F417" s="9" t="s">
        <v>2016</v>
      </c>
      <c r="G417" s="40" t="s">
        <v>1998</v>
      </c>
      <c r="H417" s="73" t="s">
        <v>2017</v>
      </c>
      <c r="I417" s="105" t="s">
        <v>217</v>
      </c>
      <c r="J417" s="21" t="s">
        <v>2018</v>
      </c>
      <c r="K417" s="25" t="s">
        <v>2001</v>
      </c>
      <c r="L417" s="25" t="s">
        <v>2001</v>
      </c>
      <c r="M417" s="25" t="s">
        <v>2002</v>
      </c>
      <c r="N417" s="21" t="s">
        <v>17</v>
      </c>
      <c r="O417" s="9" t="s">
        <v>2008</v>
      </c>
    </row>
    <row r="418" spans="1:15" ht="60" customHeight="1" x14ac:dyDescent="0.3">
      <c r="A418" s="10" t="s">
        <v>18</v>
      </c>
      <c r="B418" s="10" t="s">
        <v>1994</v>
      </c>
      <c r="C418" s="43">
        <v>2021</v>
      </c>
      <c r="D418" s="43" t="s">
        <v>1995</v>
      </c>
      <c r="E418" s="3" t="s">
        <v>2019</v>
      </c>
      <c r="F418" s="9" t="s">
        <v>2020</v>
      </c>
      <c r="G418" s="40" t="s">
        <v>1998</v>
      </c>
      <c r="H418" s="73"/>
      <c r="I418" s="105" t="s">
        <v>217</v>
      </c>
      <c r="J418" s="21"/>
      <c r="K418" s="25" t="s">
        <v>2001</v>
      </c>
      <c r="L418" s="25" t="s">
        <v>2001</v>
      </c>
      <c r="M418" s="25" t="s">
        <v>2021</v>
      </c>
      <c r="N418" s="21" t="s">
        <v>27</v>
      </c>
      <c r="O418" s="9" t="s">
        <v>2022</v>
      </c>
    </row>
    <row r="419" spans="1:15" ht="60" customHeight="1" x14ac:dyDescent="0.3">
      <c r="A419" s="10" t="s">
        <v>18</v>
      </c>
      <c r="B419" s="10" t="s">
        <v>1994</v>
      </c>
      <c r="C419" s="43">
        <v>2021</v>
      </c>
      <c r="D419" s="43" t="s">
        <v>1995</v>
      </c>
      <c r="E419" s="3" t="s">
        <v>2023</v>
      </c>
      <c r="F419" s="9" t="s">
        <v>2024</v>
      </c>
      <c r="G419" s="40" t="s">
        <v>1998</v>
      </c>
      <c r="H419" s="3"/>
      <c r="I419" s="105" t="s">
        <v>217</v>
      </c>
      <c r="J419" s="21"/>
      <c r="K419" s="25" t="s">
        <v>2001</v>
      </c>
      <c r="L419" s="25" t="s">
        <v>2001</v>
      </c>
      <c r="M419" s="25" t="s">
        <v>2025</v>
      </c>
      <c r="N419" s="21" t="s">
        <v>27</v>
      </c>
      <c r="O419" s="9" t="s">
        <v>2026</v>
      </c>
    </row>
    <row r="420" spans="1:15" ht="60" customHeight="1" x14ac:dyDescent="0.3">
      <c r="A420" s="10" t="s">
        <v>18</v>
      </c>
      <c r="B420" s="10" t="s">
        <v>1994</v>
      </c>
      <c r="C420" s="43">
        <v>2021</v>
      </c>
      <c r="D420" s="43" t="s">
        <v>1995</v>
      </c>
      <c r="E420" s="3" t="s">
        <v>2027</v>
      </c>
      <c r="F420" s="9" t="s">
        <v>2028</v>
      </c>
      <c r="G420" s="40" t="s">
        <v>1998</v>
      </c>
      <c r="H420" s="73" t="s">
        <v>2029</v>
      </c>
      <c r="I420" s="105" t="s">
        <v>217</v>
      </c>
      <c r="J420" s="61" t="s">
        <v>2030</v>
      </c>
      <c r="K420" s="25" t="s">
        <v>2001</v>
      </c>
      <c r="L420" s="25" t="s">
        <v>2001</v>
      </c>
      <c r="M420" s="25" t="s">
        <v>2025</v>
      </c>
      <c r="N420" s="21" t="s">
        <v>17</v>
      </c>
      <c r="O420" s="3" t="s">
        <v>2031</v>
      </c>
    </row>
    <row r="421" spans="1:15" ht="60" customHeight="1" x14ac:dyDescent="0.3">
      <c r="A421" s="10" t="s">
        <v>18</v>
      </c>
      <c r="B421" s="10" t="s">
        <v>1994</v>
      </c>
      <c r="C421" s="43">
        <v>2021</v>
      </c>
      <c r="D421" s="43" t="s">
        <v>1995</v>
      </c>
      <c r="E421" s="3" t="s">
        <v>2032</v>
      </c>
      <c r="F421" s="9" t="s">
        <v>2033</v>
      </c>
      <c r="G421" s="40" t="s">
        <v>1998</v>
      </c>
      <c r="H421" s="73" t="s">
        <v>2034</v>
      </c>
      <c r="I421" s="105" t="s">
        <v>217</v>
      </c>
      <c r="J421" s="61" t="s">
        <v>2035</v>
      </c>
      <c r="K421" s="25" t="s">
        <v>2001</v>
      </c>
      <c r="L421" s="25" t="s">
        <v>2001</v>
      </c>
      <c r="M421" s="25" t="s">
        <v>2025</v>
      </c>
      <c r="N421" s="21" t="s">
        <v>17</v>
      </c>
      <c r="O421" s="3" t="s">
        <v>2031</v>
      </c>
    </row>
    <row r="422" spans="1:15" ht="60" customHeight="1" x14ac:dyDescent="0.3">
      <c r="A422" s="10" t="s">
        <v>18</v>
      </c>
      <c r="B422" s="10" t="s">
        <v>1994</v>
      </c>
      <c r="C422" s="43">
        <v>2021</v>
      </c>
      <c r="D422" s="43" t="s">
        <v>1995</v>
      </c>
      <c r="E422" s="3" t="s">
        <v>2036</v>
      </c>
      <c r="F422" s="64" t="s">
        <v>2037</v>
      </c>
      <c r="G422" s="40" t="s">
        <v>2038</v>
      </c>
      <c r="H422" s="9" t="s">
        <v>2039</v>
      </c>
      <c r="I422" s="72" t="s">
        <v>2040</v>
      </c>
      <c r="J422" s="28" t="s">
        <v>2041</v>
      </c>
      <c r="K422" s="25" t="s">
        <v>2001</v>
      </c>
      <c r="L422" s="25" t="s">
        <v>2001</v>
      </c>
      <c r="M422" s="25" t="s">
        <v>2025</v>
      </c>
      <c r="N422" s="21" t="s">
        <v>17</v>
      </c>
      <c r="O422" s="61" t="s">
        <v>2042</v>
      </c>
    </row>
    <row r="423" spans="1:15" ht="60" customHeight="1" x14ac:dyDescent="0.3">
      <c r="A423" s="10" t="s">
        <v>18</v>
      </c>
      <c r="B423" s="10" t="s">
        <v>2043</v>
      </c>
      <c r="C423" s="43">
        <v>2021</v>
      </c>
      <c r="D423" s="10" t="s">
        <v>2044</v>
      </c>
      <c r="E423" s="3" t="s">
        <v>2045</v>
      </c>
      <c r="F423" s="9" t="s">
        <v>2046</v>
      </c>
      <c r="G423" s="27" t="s">
        <v>1998</v>
      </c>
      <c r="H423" s="61" t="s">
        <v>2047</v>
      </c>
      <c r="I423" s="74" t="s">
        <v>1372</v>
      </c>
      <c r="J423" s="28" t="s">
        <v>2048</v>
      </c>
      <c r="K423" s="25" t="s">
        <v>2049</v>
      </c>
      <c r="L423" s="25" t="s">
        <v>2049</v>
      </c>
      <c r="M423" s="25" t="s">
        <v>2050</v>
      </c>
      <c r="N423" s="21" t="s">
        <v>17</v>
      </c>
      <c r="O423" s="64" t="s">
        <v>2051</v>
      </c>
    </row>
    <row r="424" spans="1:15" ht="60" customHeight="1" x14ac:dyDescent="0.3">
      <c r="A424" s="10" t="s">
        <v>18</v>
      </c>
      <c r="B424" s="10" t="s">
        <v>2043</v>
      </c>
      <c r="C424" s="43">
        <v>2021</v>
      </c>
      <c r="D424" s="10" t="s">
        <v>2044</v>
      </c>
      <c r="E424" s="3" t="s">
        <v>2052</v>
      </c>
      <c r="F424" s="9" t="s">
        <v>2053</v>
      </c>
      <c r="G424" s="68" t="s">
        <v>2054</v>
      </c>
      <c r="H424" s="3" t="s">
        <v>2055</v>
      </c>
      <c r="I424" s="27" t="s">
        <v>2056</v>
      </c>
      <c r="J424" s="28" t="s">
        <v>2057</v>
      </c>
      <c r="K424" s="25" t="s">
        <v>2049</v>
      </c>
      <c r="L424" s="25" t="s">
        <v>2049</v>
      </c>
      <c r="M424" s="25" t="s">
        <v>2058</v>
      </c>
      <c r="N424" s="21" t="s">
        <v>17</v>
      </c>
      <c r="O424" s="3" t="s">
        <v>2059</v>
      </c>
    </row>
    <row r="425" spans="1:15" ht="60" customHeight="1" x14ac:dyDescent="0.3">
      <c r="A425" s="10" t="s">
        <v>18</v>
      </c>
      <c r="B425" s="10" t="s">
        <v>2043</v>
      </c>
      <c r="C425" s="43">
        <v>2021</v>
      </c>
      <c r="D425" s="10" t="s">
        <v>2044</v>
      </c>
      <c r="E425" s="3" t="s">
        <v>2060</v>
      </c>
      <c r="F425" s="9" t="s">
        <v>2061</v>
      </c>
      <c r="G425" s="68" t="s">
        <v>2054</v>
      </c>
      <c r="H425" s="3" t="s">
        <v>2062</v>
      </c>
      <c r="I425" s="27" t="s">
        <v>2056</v>
      </c>
      <c r="J425" s="28" t="s">
        <v>2063</v>
      </c>
      <c r="K425" s="25" t="s">
        <v>2049</v>
      </c>
      <c r="L425" s="25" t="s">
        <v>2049</v>
      </c>
      <c r="M425" s="25" t="s">
        <v>2064</v>
      </c>
      <c r="N425" s="21" t="s">
        <v>17</v>
      </c>
      <c r="O425" s="3" t="s">
        <v>2065</v>
      </c>
    </row>
    <row r="426" spans="1:15" ht="60" customHeight="1" x14ac:dyDescent="0.3">
      <c r="A426" s="10" t="s">
        <v>18</v>
      </c>
      <c r="B426" s="10" t="s">
        <v>2043</v>
      </c>
      <c r="C426" s="43">
        <v>2021</v>
      </c>
      <c r="D426" s="10" t="s">
        <v>2044</v>
      </c>
      <c r="E426" s="3" t="s">
        <v>2052</v>
      </c>
      <c r="F426" s="9" t="s">
        <v>2066</v>
      </c>
      <c r="G426" s="68" t="s">
        <v>2054</v>
      </c>
      <c r="H426" s="61" t="s">
        <v>2067</v>
      </c>
      <c r="I426" s="27" t="s">
        <v>2056</v>
      </c>
      <c r="J426" s="28" t="s">
        <v>2068</v>
      </c>
      <c r="K426" s="25" t="s">
        <v>2049</v>
      </c>
      <c r="L426" s="25" t="s">
        <v>2049</v>
      </c>
      <c r="M426" s="25" t="s">
        <v>2069</v>
      </c>
      <c r="N426" s="21" t="s">
        <v>17</v>
      </c>
      <c r="O426" s="3" t="s">
        <v>2070</v>
      </c>
    </row>
    <row r="427" spans="1:15" ht="60" customHeight="1" x14ac:dyDescent="0.3">
      <c r="A427" s="10" t="s">
        <v>18</v>
      </c>
      <c r="B427" s="10" t="s">
        <v>2043</v>
      </c>
      <c r="C427" s="43">
        <v>2021</v>
      </c>
      <c r="D427" s="10" t="s">
        <v>2044</v>
      </c>
      <c r="E427" s="3" t="s">
        <v>2071</v>
      </c>
      <c r="F427" s="9" t="s">
        <v>2072</v>
      </c>
      <c r="G427" s="68" t="s">
        <v>2054</v>
      </c>
      <c r="H427" s="77" t="s">
        <v>2073</v>
      </c>
      <c r="I427" s="27" t="s">
        <v>2056</v>
      </c>
      <c r="J427" s="28" t="s">
        <v>2074</v>
      </c>
      <c r="K427" s="25" t="s">
        <v>2049</v>
      </c>
      <c r="L427" s="25" t="s">
        <v>2049</v>
      </c>
      <c r="M427" s="25" t="s">
        <v>2069</v>
      </c>
      <c r="N427" s="21" t="s">
        <v>17</v>
      </c>
      <c r="O427" s="3" t="s">
        <v>2070</v>
      </c>
    </row>
    <row r="428" spans="1:15" ht="60" customHeight="1" x14ac:dyDescent="0.3">
      <c r="A428" s="10" t="s">
        <v>18</v>
      </c>
      <c r="B428" s="10" t="s">
        <v>2043</v>
      </c>
      <c r="C428" s="43">
        <v>2021</v>
      </c>
      <c r="D428" s="10" t="s">
        <v>2044</v>
      </c>
      <c r="E428" s="3" t="s">
        <v>2045</v>
      </c>
      <c r="F428" s="9" t="s">
        <v>2075</v>
      </c>
      <c r="G428" s="68" t="s">
        <v>2054</v>
      </c>
      <c r="H428" s="3" t="s">
        <v>2076</v>
      </c>
      <c r="I428" s="27" t="s">
        <v>2056</v>
      </c>
      <c r="J428" s="28" t="s">
        <v>318</v>
      </c>
      <c r="K428" s="25" t="s">
        <v>2049</v>
      </c>
      <c r="L428" s="25" t="s">
        <v>2049</v>
      </c>
      <c r="M428" s="25" t="s">
        <v>2077</v>
      </c>
      <c r="N428" s="21" t="s">
        <v>17</v>
      </c>
      <c r="O428" s="3" t="s">
        <v>2059</v>
      </c>
    </row>
    <row r="429" spans="1:15" ht="60" customHeight="1" x14ac:dyDescent="0.3">
      <c r="A429" s="10" t="s">
        <v>18</v>
      </c>
      <c r="B429" s="10" t="s">
        <v>2043</v>
      </c>
      <c r="C429" s="43">
        <v>2021</v>
      </c>
      <c r="D429" s="10" t="s">
        <v>2044</v>
      </c>
      <c r="E429" s="3" t="s">
        <v>2078</v>
      </c>
      <c r="F429" s="9" t="s">
        <v>2079</v>
      </c>
      <c r="G429" s="68" t="s">
        <v>2054</v>
      </c>
      <c r="H429" s="3" t="s">
        <v>2080</v>
      </c>
      <c r="I429" s="27" t="s">
        <v>2056</v>
      </c>
      <c r="J429" s="28" t="s">
        <v>2081</v>
      </c>
      <c r="K429" s="25" t="s">
        <v>2049</v>
      </c>
      <c r="L429" s="25" t="s">
        <v>2049</v>
      </c>
      <c r="M429" s="25" t="s">
        <v>1966</v>
      </c>
      <c r="N429" s="21" t="s">
        <v>17</v>
      </c>
      <c r="O429" s="3" t="s">
        <v>2082</v>
      </c>
    </row>
    <row r="430" spans="1:15" ht="60" customHeight="1" x14ac:dyDescent="0.3">
      <c r="A430" s="10" t="s">
        <v>18</v>
      </c>
      <c r="B430" s="10" t="s">
        <v>2083</v>
      </c>
      <c r="C430" s="43">
        <v>2021</v>
      </c>
      <c r="D430" s="10" t="s">
        <v>2084</v>
      </c>
      <c r="E430" s="61" t="s">
        <v>2085</v>
      </c>
      <c r="F430" s="64" t="s">
        <v>2086</v>
      </c>
      <c r="G430" s="27" t="s">
        <v>1339</v>
      </c>
      <c r="H430" s="3" t="s">
        <v>2087</v>
      </c>
      <c r="I430" s="24" t="s">
        <v>2088</v>
      </c>
      <c r="J430" s="28" t="s">
        <v>2089</v>
      </c>
      <c r="K430" s="25" t="s">
        <v>2090</v>
      </c>
      <c r="L430" s="25" t="s">
        <v>2090</v>
      </c>
      <c r="M430" s="25" t="s">
        <v>2091</v>
      </c>
      <c r="N430" s="21" t="s">
        <v>17</v>
      </c>
      <c r="O430" s="3" t="s">
        <v>2092</v>
      </c>
    </row>
    <row r="431" spans="1:15" ht="60" customHeight="1" x14ac:dyDescent="0.3">
      <c r="A431" s="10" t="s">
        <v>18</v>
      </c>
      <c r="B431" s="10" t="s">
        <v>2083</v>
      </c>
      <c r="C431" s="43">
        <v>2021</v>
      </c>
      <c r="D431" s="10" t="s">
        <v>2084</v>
      </c>
      <c r="E431" s="3" t="s">
        <v>2093</v>
      </c>
      <c r="F431" s="64" t="s">
        <v>2094</v>
      </c>
      <c r="G431" s="27" t="s">
        <v>1339</v>
      </c>
      <c r="H431" s="3" t="s">
        <v>2095</v>
      </c>
      <c r="I431" s="24" t="s">
        <v>2088</v>
      </c>
      <c r="J431" s="28" t="s">
        <v>2096</v>
      </c>
      <c r="K431" s="25" t="s">
        <v>2090</v>
      </c>
      <c r="L431" s="25" t="s">
        <v>2090</v>
      </c>
      <c r="M431" s="25" t="s">
        <v>2097</v>
      </c>
      <c r="N431" s="21" t="s">
        <v>17</v>
      </c>
      <c r="O431" s="3" t="s">
        <v>2098</v>
      </c>
    </row>
    <row r="432" spans="1:15" ht="60" customHeight="1" x14ac:dyDescent="0.3">
      <c r="A432" s="10" t="s">
        <v>18</v>
      </c>
      <c r="B432" s="10" t="s">
        <v>2083</v>
      </c>
      <c r="C432" s="43">
        <v>2021</v>
      </c>
      <c r="D432" s="10" t="s">
        <v>2084</v>
      </c>
      <c r="E432" s="3" t="s">
        <v>2093</v>
      </c>
      <c r="F432" s="9" t="s">
        <v>2099</v>
      </c>
      <c r="G432" s="27" t="s">
        <v>1350</v>
      </c>
      <c r="H432" s="3" t="s">
        <v>2100</v>
      </c>
      <c r="I432" s="74" t="s">
        <v>1795</v>
      </c>
      <c r="J432" s="28" t="s">
        <v>2101</v>
      </c>
      <c r="K432" s="25" t="s">
        <v>2090</v>
      </c>
      <c r="L432" s="25" t="s">
        <v>2090</v>
      </c>
      <c r="M432" s="25" t="s">
        <v>2102</v>
      </c>
      <c r="N432" s="21" t="s">
        <v>17</v>
      </c>
      <c r="O432" s="3" t="s">
        <v>2103</v>
      </c>
    </row>
    <row r="433" spans="1:15" ht="60" customHeight="1" x14ac:dyDescent="0.3">
      <c r="A433" s="10" t="s">
        <v>18</v>
      </c>
      <c r="B433" s="10" t="s">
        <v>2083</v>
      </c>
      <c r="C433" s="43">
        <v>2021</v>
      </c>
      <c r="D433" s="10" t="s">
        <v>2084</v>
      </c>
      <c r="E433" s="3" t="s">
        <v>2104</v>
      </c>
      <c r="F433" s="9" t="s">
        <v>2105</v>
      </c>
      <c r="G433" s="27" t="s">
        <v>1350</v>
      </c>
      <c r="H433" s="3" t="s">
        <v>2106</v>
      </c>
      <c r="I433" s="74" t="s">
        <v>1795</v>
      </c>
      <c r="J433" s="28" t="s">
        <v>2107</v>
      </c>
      <c r="K433" s="25" t="s">
        <v>2090</v>
      </c>
      <c r="L433" s="25" t="s">
        <v>2090</v>
      </c>
      <c r="M433" s="25" t="s">
        <v>2108</v>
      </c>
      <c r="N433" s="21" t="s">
        <v>17</v>
      </c>
      <c r="O433" s="3" t="s">
        <v>2109</v>
      </c>
    </row>
    <row r="434" spans="1:15" ht="60" customHeight="1" x14ac:dyDescent="0.3">
      <c r="A434" s="10" t="s">
        <v>18</v>
      </c>
      <c r="B434" s="10" t="s">
        <v>2083</v>
      </c>
      <c r="C434" s="43">
        <v>2021</v>
      </c>
      <c r="D434" s="10" t="s">
        <v>2084</v>
      </c>
      <c r="E434" s="3" t="s">
        <v>2104</v>
      </c>
      <c r="F434" s="9" t="s">
        <v>2110</v>
      </c>
      <c r="G434" s="27" t="s">
        <v>1350</v>
      </c>
      <c r="H434" s="3" t="s">
        <v>2111</v>
      </c>
      <c r="I434" s="74" t="s">
        <v>1795</v>
      </c>
      <c r="J434" s="28" t="s">
        <v>2112</v>
      </c>
      <c r="K434" s="25" t="s">
        <v>2090</v>
      </c>
      <c r="L434" s="25" t="s">
        <v>2090</v>
      </c>
      <c r="M434" s="25" t="s">
        <v>2113</v>
      </c>
      <c r="N434" s="21" t="s">
        <v>17</v>
      </c>
      <c r="O434" s="3" t="s">
        <v>2114</v>
      </c>
    </row>
    <row r="435" spans="1:15" ht="60" customHeight="1" x14ac:dyDescent="0.3">
      <c r="A435" s="10" t="s">
        <v>18</v>
      </c>
      <c r="B435" s="10" t="s">
        <v>2083</v>
      </c>
      <c r="C435" s="43">
        <v>2021</v>
      </c>
      <c r="D435" s="10" t="s">
        <v>2084</v>
      </c>
      <c r="E435" s="3" t="s">
        <v>2115</v>
      </c>
      <c r="F435" s="9" t="s">
        <v>2116</v>
      </c>
      <c r="G435" s="27" t="s">
        <v>1350</v>
      </c>
      <c r="H435" s="3" t="s">
        <v>2117</v>
      </c>
      <c r="I435" s="62" t="s">
        <v>1795</v>
      </c>
      <c r="J435" s="28" t="s">
        <v>2118</v>
      </c>
      <c r="K435" s="25" t="s">
        <v>2090</v>
      </c>
      <c r="L435" s="25" t="s">
        <v>2090</v>
      </c>
      <c r="M435" s="25" t="s">
        <v>2119</v>
      </c>
      <c r="N435" s="21" t="s">
        <v>17</v>
      </c>
      <c r="O435" s="3" t="s">
        <v>2120</v>
      </c>
    </row>
    <row r="436" spans="1:15" ht="60" customHeight="1" x14ac:dyDescent="0.35">
      <c r="A436" s="10" t="s">
        <v>18</v>
      </c>
      <c r="B436" s="10" t="s">
        <v>2121</v>
      </c>
      <c r="C436" s="43">
        <v>2021</v>
      </c>
      <c r="D436" s="10" t="s">
        <v>2122</v>
      </c>
      <c r="E436" s="3" t="s">
        <v>2123</v>
      </c>
      <c r="F436" s="3" t="s">
        <v>2124</v>
      </c>
      <c r="G436" s="27" t="s">
        <v>42</v>
      </c>
      <c r="H436" s="70" t="s">
        <v>2125</v>
      </c>
      <c r="I436" s="27" t="s">
        <v>2126</v>
      </c>
      <c r="J436" s="28" t="s">
        <v>2127</v>
      </c>
      <c r="K436" s="25" t="s">
        <v>2128</v>
      </c>
      <c r="L436" s="25" t="s">
        <v>2128</v>
      </c>
      <c r="M436" s="25" t="s">
        <v>2129</v>
      </c>
      <c r="N436" s="21" t="s">
        <v>17</v>
      </c>
      <c r="O436" s="3" t="s">
        <v>2130</v>
      </c>
    </row>
    <row r="437" spans="1:15" ht="60" customHeight="1" x14ac:dyDescent="0.3">
      <c r="A437" s="10" t="s">
        <v>18</v>
      </c>
      <c r="B437" s="10" t="s">
        <v>2121</v>
      </c>
      <c r="C437" s="43">
        <v>2021</v>
      </c>
      <c r="D437" s="10" t="s">
        <v>2122</v>
      </c>
      <c r="E437" s="3" t="s">
        <v>2131</v>
      </c>
      <c r="F437" s="3" t="s">
        <v>2132</v>
      </c>
      <c r="G437" s="27" t="s">
        <v>42</v>
      </c>
      <c r="H437" s="61"/>
      <c r="I437" s="27" t="s">
        <v>2126</v>
      </c>
      <c r="J437" s="28"/>
      <c r="K437" s="25" t="s">
        <v>2128</v>
      </c>
      <c r="L437" s="25" t="s">
        <v>2128</v>
      </c>
      <c r="M437" s="25" t="s">
        <v>2129</v>
      </c>
      <c r="N437" s="21" t="s">
        <v>17</v>
      </c>
      <c r="O437" s="64" t="s">
        <v>2133</v>
      </c>
    </row>
    <row r="438" spans="1:15" ht="60" customHeight="1" x14ac:dyDescent="0.3">
      <c r="A438" s="10" t="s">
        <v>18</v>
      </c>
      <c r="B438" s="10" t="s">
        <v>2134</v>
      </c>
      <c r="C438" s="43">
        <v>2021</v>
      </c>
      <c r="D438" s="10" t="s">
        <v>2135</v>
      </c>
      <c r="E438" s="3" t="s">
        <v>2136</v>
      </c>
      <c r="F438" s="3" t="s">
        <v>2137</v>
      </c>
      <c r="G438" s="27" t="s">
        <v>804</v>
      </c>
      <c r="H438" s="3" t="s">
        <v>2138</v>
      </c>
      <c r="I438" s="24" t="s">
        <v>2139</v>
      </c>
      <c r="J438" s="28" t="s">
        <v>2140</v>
      </c>
      <c r="K438" s="25" t="s">
        <v>2141</v>
      </c>
      <c r="L438" s="25" t="s">
        <v>2141</v>
      </c>
      <c r="M438" s="25" t="s">
        <v>2142</v>
      </c>
      <c r="N438" s="21" t="s">
        <v>17</v>
      </c>
      <c r="O438" s="3" t="s">
        <v>2143</v>
      </c>
    </row>
    <row r="439" spans="1:15" ht="60" customHeight="1" x14ac:dyDescent="0.3">
      <c r="A439" s="10" t="s">
        <v>18</v>
      </c>
      <c r="B439" s="10" t="s">
        <v>2134</v>
      </c>
      <c r="C439" s="43">
        <v>2021</v>
      </c>
      <c r="D439" s="10" t="s">
        <v>2135</v>
      </c>
      <c r="E439" s="3" t="s">
        <v>2144</v>
      </c>
      <c r="F439" s="3" t="s">
        <v>2145</v>
      </c>
      <c r="G439" s="27" t="s">
        <v>804</v>
      </c>
      <c r="H439" s="3" t="s">
        <v>2138</v>
      </c>
      <c r="I439" s="24" t="s">
        <v>2139</v>
      </c>
      <c r="J439" s="21" t="s">
        <v>2140</v>
      </c>
      <c r="K439" s="25" t="s">
        <v>2141</v>
      </c>
      <c r="L439" s="25" t="s">
        <v>2141</v>
      </c>
      <c r="M439" s="25" t="s">
        <v>2146</v>
      </c>
      <c r="N439" s="21" t="s">
        <v>17</v>
      </c>
      <c r="O439" s="3" t="s">
        <v>2143</v>
      </c>
    </row>
    <row r="440" spans="1:15" ht="60" customHeight="1" x14ac:dyDescent="0.3">
      <c r="A440" s="10" t="s">
        <v>18</v>
      </c>
      <c r="B440" s="10" t="s">
        <v>2147</v>
      </c>
      <c r="C440" s="43">
        <v>2021</v>
      </c>
      <c r="D440" s="10" t="s">
        <v>2148</v>
      </c>
      <c r="E440" s="3" t="s">
        <v>2149</v>
      </c>
      <c r="F440" s="9" t="s">
        <v>2150</v>
      </c>
      <c r="G440" s="27" t="s">
        <v>1339</v>
      </c>
      <c r="H440" s="3" t="s">
        <v>2151</v>
      </c>
      <c r="I440" s="24" t="s">
        <v>2152</v>
      </c>
      <c r="J440" s="21" t="s">
        <v>2153</v>
      </c>
      <c r="K440" s="25" t="s">
        <v>2154</v>
      </c>
      <c r="L440" s="25" t="s">
        <v>2154</v>
      </c>
      <c r="M440" s="25" t="s">
        <v>2155</v>
      </c>
      <c r="N440" s="21" t="s">
        <v>17</v>
      </c>
      <c r="O440" s="3" t="s">
        <v>2156</v>
      </c>
    </row>
    <row r="441" spans="1:15" ht="60" customHeight="1" x14ac:dyDescent="0.3">
      <c r="A441" s="10" t="s">
        <v>18</v>
      </c>
      <c r="B441" s="10" t="s">
        <v>2147</v>
      </c>
      <c r="C441" s="43">
        <v>2021</v>
      </c>
      <c r="D441" s="10" t="s">
        <v>2148</v>
      </c>
      <c r="E441" s="3" t="s">
        <v>2157</v>
      </c>
      <c r="F441" s="64" t="s">
        <v>2158</v>
      </c>
      <c r="G441" s="27" t="s">
        <v>1339</v>
      </c>
      <c r="H441" s="3" t="s">
        <v>2159</v>
      </c>
      <c r="I441" s="24" t="s">
        <v>2152</v>
      </c>
      <c r="J441" s="21" t="s">
        <v>2153</v>
      </c>
      <c r="K441" s="25" t="s">
        <v>2154</v>
      </c>
      <c r="L441" s="25" t="s">
        <v>2154</v>
      </c>
      <c r="M441" s="25" t="s">
        <v>2160</v>
      </c>
      <c r="N441" s="21" t="s">
        <v>17</v>
      </c>
      <c r="O441" s="3" t="s">
        <v>2156</v>
      </c>
    </row>
    <row r="442" spans="1:15" ht="60" customHeight="1" x14ac:dyDescent="0.3">
      <c r="A442" s="10" t="s">
        <v>18</v>
      </c>
      <c r="B442" s="10" t="s">
        <v>2147</v>
      </c>
      <c r="C442" s="43">
        <v>2021</v>
      </c>
      <c r="D442" s="10" t="s">
        <v>2148</v>
      </c>
      <c r="E442" s="3" t="s">
        <v>2161</v>
      </c>
      <c r="F442" s="9" t="s">
        <v>2162</v>
      </c>
      <c r="G442" s="27" t="s">
        <v>1339</v>
      </c>
      <c r="H442" s="3" t="s">
        <v>2163</v>
      </c>
      <c r="I442" s="24" t="s">
        <v>2152</v>
      </c>
      <c r="J442" s="21" t="s">
        <v>2153</v>
      </c>
      <c r="K442" s="25" t="s">
        <v>2154</v>
      </c>
      <c r="L442" s="25" t="s">
        <v>2154</v>
      </c>
      <c r="M442" s="25" t="s">
        <v>2164</v>
      </c>
      <c r="N442" s="21" t="s">
        <v>17</v>
      </c>
      <c r="O442" s="3" t="s">
        <v>2156</v>
      </c>
    </row>
    <row r="443" spans="1:15" ht="60" customHeight="1" x14ac:dyDescent="0.3">
      <c r="A443" s="10" t="s">
        <v>18</v>
      </c>
      <c r="B443" s="10" t="s">
        <v>2147</v>
      </c>
      <c r="C443" s="43">
        <v>2021</v>
      </c>
      <c r="D443" s="10" t="s">
        <v>2148</v>
      </c>
      <c r="E443" s="3" t="s">
        <v>2165</v>
      </c>
      <c r="F443" s="9" t="s">
        <v>2166</v>
      </c>
      <c r="G443" s="40" t="s">
        <v>2167</v>
      </c>
      <c r="H443" s="9" t="s">
        <v>2168</v>
      </c>
      <c r="I443" s="65" t="s">
        <v>1621</v>
      </c>
      <c r="J443" s="21" t="s">
        <v>2153</v>
      </c>
      <c r="K443" s="25" t="s">
        <v>2154</v>
      </c>
      <c r="L443" s="25" t="s">
        <v>2154</v>
      </c>
      <c r="M443" s="25" t="s">
        <v>2169</v>
      </c>
      <c r="N443" s="21" t="s">
        <v>17</v>
      </c>
      <c r="O443" s="3" t="s">
        <v>2156</v>
      </c>
    </row>
    <row r="444" spans="1:15" ht="60" customHeight="1" x14ac:dyDescent="0.3">
      <c r="A444" s="10" t="s">
        <v>18</v>
      </c>
      <c r="B444" s="10" t="s">
        <v>2147</v>
      </c>
      <c r="C444" s="43">
        <v>2021</v>
      </c>
      <c r="D444" s="10" t="s">
        <v>2148</v>
      </c>
      <c r="E444" s="61" t="s">
        <v>2170</v>
      </c>
      <c r="F444" s="64" t="s">
        <v>2171</v>
      </c>
      <c r="G444" s="40" t="s">
        <v>110</v>
      </c>
      <c r="H444" s="9" t="s">
        <v>2172</v>
      </c>
      <c r="I444" s="65" t="s">
        <v>1633</v>
      </c>
      <c r="J444" s="21" t="s">
        <v>2153</v>
      </c>
      <c r="K444" s="25" t="s">
        <v>2154</v>
      </c>
      <c r="L444" s="25" t="s">
        <v>2154</v>
      </c>
      <c r="M444" s="25" t="s">
        <v>2155</v>
      </c>
      <c r="N444" s="21" t="s">
        <v>17</v>
      </c>
      <c r="O444" s="3" t="s">
        <v>2156</v>
      </c>
    </row>
    <row r="445" spans="1:15" ht="60" customHeight="1" x14ac:dyDescent="0.3">
      <c r="A445" s="10" t="s">
        <v>18</v>
      </c>
      <c r="B445" s="10" t="s">
        <v>2173</v>
      </c>
      <c r="C445" s="43">
        <v>2021</v>
      </c>
      <c r="D445" s="10" t="s">
        <v>2174</v>
      </c>
      <c r="E445" s="3" t="s">
        <v>2175</v>
      </c>
      <c r="F445" s="9" t="s">
        <v>2176</v>
      </c>
      <c r="G445" s="27" t="s">
        <v>489</v>
      </c>
      <c r="H445" s="3" t="s">
        <v>2177</v>
      </c>
      <c r="I445" s="105" t="s">
        <v>217</v>
      </c>
      <c r="J445" s="21" t="s">
        <v>2178</v>
      </c>
      <c r="K445" s="25" t="s">
        <v>2179</v>
      </c>
      <c r="L445" s="25" t="s">
        <v>2180</v>
      </c>
      <c r="M445" s="25" t="s">
        <v>2181</v>
      </c>
      <c r="N445" s="21" t="s">
        <v>17</v>
      </c>
      <c r="O445" s="3" t="s">
        <v>2182</v>
      </c>
    </row>
    <row r="446" spans="1:15" ht="60" customHeight="1" x14ac:dyDescent="0.3">
      <c r="A446" s="10" t="s">
        <v>18</v>
      </c>
      <c r="B446" s="10" t="s">
        <v>2173</v>
      </c>
      <c r="C446" s="43">
        <v>2021</v>
      </c>
      <c r="D446" s="10" t="s">
        <v>2174</v>
      </c>
      <c r="E446" s="3" t="s">
        <v>2183</v>
      </c>
      <c r="F446" s="9" t="s">
        <v>2184</v>
      </c>
      <c r="G446" s="27" t="s">
        <v>489</v>
      </c>
      <c r="H446" s="3" t="s">
        <v>2185</v>
      </c>
      <c r="I446" s="105" t="s">
        <v>217</v>
      </c>
      <c r="J446" s="21" t="s">
        <v>2186</v>
      </c>
      <c r="K446" s="25" t="s">
        <v>2179</v>
      </c>
      <c r="L446" s="25" t="s">
        <v>2179</v>
      </c>
      <c r="M446" s="25" t="s">
        <v>2187</v>
      </c>
      <c r="N446" s="21" t="s">
        <v>17</v>
      </c>
      <c r="O446" s="3" t="s">
        <v>2188</v>
      </c>
    </row>
    <row r="447" spans="1:15" ht="60" customHeight="1" x14ac:dyDescent="0.3">
      <c r="A447" s="10" t="s">
        <v>18</v>
      </c>
      <c r="B447" s="10" t="s">
        <v>2173</v>
      </c>
      <c r="C447" s="43">
        <v>2021</v>
      </c>
      <c r="D447" s="10" t="s">
        <v>2174</v>
      </c>
      <c r="E447" s="3" t="s">
        <v>2183</v>
      </c>
      <c r="F447" s="9" t="s">
        <v>2189</v>
      </c>
      <c r="G447" s="27" t="s">
        <v>489</v>
      </c>
      <c r="H447" s="3" t="s">
        <v>2190</v>
      </c>
      <c r="I447" s="105" t="s">
        <v>217</v>
      </c>
      <c r="J447" s="21" t="s">
        <v>2186</v>
      </c>
      <c r="K447" s="25" t="s">
        <v>2179</v>
      </c>
      <c r="L447" s="25" t="s">
        <v>2179</v>
      </c>
      <c r="M447" s="25" t="s">
        <v>2191</v>
      </c>
      <c r="N447" s="21" t="s">
        <v>17</v>
      </c>
      <c r="O447" s="3" t="s">
        <v>2192</v>
      </c>
    </row>
    <row r="448" spans="1:15" ht="60" customHeight="1" x14ac:dyDescent="0.3">
      <c r="A448" s="10" t="s">
        <v>18</v>
      </c>
      <c r="B448" s="10" t="s">
        <v>2173</v>
      </c>
      <c r="C448" s="43">
        <v>2021</v>
      </c>
      <c r="D448" s="10" t="s">
        <v>2174</v>
      </c>
      <c r="E448" s="3" t="s">
        <v>2193</v>
      </c>
      <c r="F448" s="9" t="s">
        <v>2194</v>
      </c>
      <c r="G448" s="27" t="s">
        <v>489</v>
      </c>
      <c r="H448" s="3" t="s">
        <v>2195</v>
      </c>
      <c r="I448" s="105" t="s">
        <v>217</v>
      </c>
      <c r="J448" s="21" t="s">
        <v>2178</v>
      </c>
      <c r="K448" s="25" t="s">
        <v>2179</v>
      </c>
      <c r="L448" s="25" t="s">
        <v>2179</v>
      </c>
      <c r="M448" s="25" t="s">
        <v>2196</v>
      </c>
      <c r="N448" s="21" t="s">
        <v>17</v>
      </c>
      <c r="O448" s="3" t="s">
        <v>2197</v>
      </c>
    </row>
    <row r="449" spans="1:16" ht="60" customHeight="1" x14ac:dyDescent="0.3">
      <c r="A449" s="10" t="s">
        <v>18</v>
      </c>
      <c r="B449" s="10" t="s">
        <v>2173</v>
      </c>
      <c r="C449" s="43">
        <v>2021</v>
      </c>
      <c r="D449" s="10" t="s">
        <v>2174</v>
      </c>
      <c r="E449" s="3" t="s">
        <v>2198</v>
      </c>
      <c r="F449" s="9" t="s">
        <v>2199</v>
      </c>
      <c r="G449" s="27" t="s">
        <v>489</v>
      </c>
      <c r="H449" s="3" t="s">
        <v>2200</v>
      </c>
      <c r="I449" s="105" t="s">
        <v>217</v>
      </c>
      <c r="J449" s="21" t="s">
        <v>2186</v>
      </c>
      <c r="K449" s="25" t="s">
        <v>2179</v>
      </c>
      <c r="L449" s="25" t="s">
        <v>2179</v>
      </c>
      <c r="M449" s="25" t="s">
        <v>2187</v>
      </c>
      <c r="N449" s="21" t="s">
        <v>17</v>
      </c>
      <c r="O449" s="3" t="s">
        <v>2201</v>
      </c>
    </row>
    <row r="450" spans="1:16" ht="60" customHeight="1" x14ac:dyDescent="0.3">
      <c r="A450" s="10" t="s">
        <v>18</v>
      </c>
      <c r="B450" s="10" t="s">
        <v>2173</v>
      </c>
      <c r="C450" s="43">
        <v>2021</v>
      </c>
      <c r="D450" s="10" t="s">
        <v>2174</v>
      </c>
      <c r="E450" s="61" t="s">
        <v>2202</v>
      </c>
      <c r="F450" s="64" t="s">
        <v>2203</v>
      </c>
      <c r="G450" s="27" t="s">
        <v>489</v>
      </c>
      <c r="H450" s="3" t="s">
        <v>2204</v>
      </c>
      <c r="I450" s="105" t="s">
        <v>217</v>
      </c>
      <c r="J450" s="21" t="s">
        <v>2186</v>
      </c>
      <c r="K450" s="25" t="s">
        <v>2179</v>
      </c>
      <c r="L450" s="25" t="s">
        <v>2179</v>
      </c>
      <c r="M450" s="25" t="s">
        <v>2205</v>
      </c>
      <c r="N450" s="21" t="s">
        <v>17</v>
      </c>
      <c r="O450" s="3" t="s">
        <v>2206</v>
      </c>
    </row>
    <row r="451" spans="1:16" ht="60" customHeight="1" x14ac:dyDescent="0.3">
      <c r="A451" s="10" t="s">
        <v>18</v>
      </c>
      <c r="B451" s="10" t="s">
        <v>2173</v>
      </c>
      <c r="C451" s="43">
        <v>2021</v>
      </c>
      <c r="D451" s="10" t="s">
        <v>2174</v>
      </c>
      <c r="E451" s="3" t="s">
        <v>2175</v>
      </c>
      <c r="F451" s="9" t="s">
        <v>2207</v>
      </c>
      <c r="G451" s="27" t="s">
        <v>2208</v>
      </c>
      <c r="H451" s="3" t="s">
        <v>2209</v>
      </c>
      <c r="I451" s="44" t="s">
        <v>832</v>
      </c>
      <c r="J451" s="21" t="s">
        <v>2210</v>
      </c>
      <c r="K451" s="25" t="s">
        <v>2179</v>
      </c>
      <c r="L451" s="25" t="s">
        <v>2179</v>
      </c>
      <c r="M451" s="25" t="s">
        <v>2211</v>
      </c>
      <c r="N451" s="21" t="s">
        <v>17</v>
      </c>
      <c r="O451" s="3" t="s">
        <v>2212</v>
      </c>
    </row>
    <row r="452" spans="1:16" ht="60" customHeight="1" x14ac:dyDescent="0.3">
      <c r="A452" s="10" t="s">
        <v>18</v>
      </c>
      <c r="B452" s="10" t="s">
        <v>2173</v>
      </c>
      <c r="C452" s="43">
        <v>2021</v>
      </c>
      <c r="D452" s="10" t="s">
        <v>2174</v>
      </c>
      <c r="E452" s="61" t="s">
        <v>2213</v>
      </c>
      <c r="F452" s="64" t="s">
        <v>2214</v>
      </c>
      <c r="G452" s="27" t="s">
        <v>2208</v>
      </c>
      <c r="H452" s="3" t="s">
        <v>2209</v>
      </c>
      <c r="I452" s="44" t="s">
        <v>832</v>
      </c>
      <c r="J452" s="21" t="s">
        <v>2210</v>
      </c>
      <c r="K452" s="25" t="s">
        <v>2179</v>
      </c>
      <c r="L452" s="25" t="s">
        <v>2179</v>
      </c>
      <c r="M452" s="25" t="s">
        <v>2215</v>
      </c>
      <c r="N452" s="21" t="s">
        <v>17</v>
      </c>
      <c r="O452" s="3" t="s">
        <v>2216</v>
      </c>
    </row>
    <row r="453" spans="1:16" ht="60" customHeight="1" x14ac:dyDescent="0.3">
      <c r="A453" s="10" t="s">
        <v>18</v>
      </c>
      <c r="B453" s="10" t="s">
        <v>2173</v>
      </c>
      <c r="C453" s="43">
        <v>2021</v>
      </c>
      <c r="D453" s="10" t="s">
        <v>2174</v>
      </c>
      <c r="E453" s="3" t="s">
        <v>2175</v>
      </c>
      <c r="F453" s="9" t="s">
        <v>2217</v>
      </c>
      <c r="G453" s="27" t="s">
        <v>2208</v>
      </c>
      <c r="H453" s="3" t="s">
        <v>2209</v>
      </c>
      <c r="I453" s="44" t="s">
        <v>832</v>
      </c>
      <c r="J453" s="21" t="s">
        <v>2210</v>
      </c>
      <c r="K453" s="25" t="s">
        <v>2179</v>
      </c>
      <c r="L453" s="25" t="s">
        <v>2179</v>
      </c>
      <c r="M453" s="25" t="s">
        <v>2218</v>
      </c>
      <c r="N453" s="21" t="s">
        <v>17</v>
      </c>
      <c r="O453" s="3" t="s">
        <v>2219</v>
      </c>
    </row>
    <row r="454" spans="1:16" ht="60" customHeight="1" x14ac:dyDescent="0.3">
      <c r="A454" s="10" t="s">
        <v>18</v>
      </c>
      <c r="B454" s="10" t="s">
        <v>2220</v>
      </c>
      <c r="C454" s="43">
        <v>2021</v>
      </c>
      <c r="D454" s="10" t="s">
        <v>2221</v>
      </c>
      <c r="E454" s="3" t="s">
        <v>2222</v>
      </c>
      <c r="F454" s="3" t="s">
        <v>2223</v>
      </c>
      <c r="G454" s="27" t="s">
        <v>2208</v>
      </c>
      <c r="H454" s="3" t="s">
        <v>2224</v>
      </c>
      <c r="I454" s="44" t="s">
        <v>832</v>
      </c>
      <c r="J454" s="21" t="s">
        <v>2225</v>
      </c>
      <c r="K454" s="25" t="s">
        <v>2226</v>
      </c>
      <c r="L454" s="25" t="s">
        <v>2226</v>
      </c>
      <c r="M454" s="25" t="s">
        <v>2227</v>
      </c>
      <c r="N454" s="21" t="s">
        <v>17</v>
      </c>
      <c r="O454" s="25" t="s">
        <v>2228</v>
      </c>
    </row>
    <row r="455" spans="1:16" ht="60" customHeight="1" x14ac:dyDescent="0.35">
      <c r="A455" s="10" t="s">
        <v>18</v>
      </c>
      <c r="B455" s="10" t="s">
        <v>2220</v>
      </c>
      <c r="C455" s="43">
        <v>2021</v>
      </c>
      <c r="D455" s="10" t="s">
        <v>2221</v>
      </c>
      <c r="E455" s="3" t="s">
        <v>2222</v>
      </c>
      <c r="F455" s="3" t="s">
        <v>2229</v>
      </c>
      <c r="G455" s="27" t="s">
        <v>2208</v>
      </c>
      <c r="H455" s="3" t="s">
        <v>2230</v>
      </c>
      <c r="I455" s="44" t="s">
        <v>832</v>
      </c>
      <c r="J455" s="83" t="s">
        <v>2231</v>
      </c>
      <c r="K455" s="25" t="s">
        <v>2226</v>
      </c>
      <c r="L455" s="25" t="s">
        <v>2226</v>
      </c>
      <c r="M455" s="25" t="s">
        <v>2232</v>
      </c>
      <c r="N455" s="21" t="s">
        <v>17</v>
      </c>
      <c r="O455" s="25" t="s">
        <v>2228</v>
      </c>
    </row>
    <row r="456" spans="1:16" ht="60" customHeight="1" x14ac:dyDescent="0.35">
      <c r="A456" s="10" t="s">
        <v>18</v>
      </c>
      <c r="B456" s="10" t="s">
        <v>2220</v>
      </c>
      <c r="C456" s="43">
        <v>2021</v>
      </c>
      <c r="D456" s="10" t="s">
        <v>2221</v>
      </c>
      <c r="E456" s="3" t="s">
        <v>2222</v>
      </c>
      <c r="F456" s="3" t="s">
        <v>2233</v>
      </c>
      <c r="G456" s="27" t="s">
        <v>2208</v>
      </c>
      <c r="H456" s="3" t="s">
        <v>2234</v>
      </c>
      <c r="I456" s="44" t="s">
        <v>832</v>
      </c>
      <c r="J456" t="s">
        <v>2235</v>
      </c>
      <c r="K456" s="25" t="s">
        <v>2226</v>
      </c>
      <c r="L456" s="25" t="s">
        <v>2226</v>
      </c>
      <c r="M456" s="25" t="s">
        <v>2236</v>
      </c>
      <c r="N456" s="21" t="s">
        <v>17</v>
      </c>
      <c r="O456" s="25" t="s">
        <v>2228</v>
      </c>
    </row>
    <row r="457" spans="1:16" ht="60" customHeight="1" x14ac:dyDescent="0.3">
      <c r="A457" s="10" t="s">
        <v>18</v>
      </c>
      <c r="B457" s="45" t="s">
        <v>2237</v>
      </c>
      <c r="C457" s="43">
        <v>2021</v>
      </c>
      <c r="D457" s="43" t="s">
        <v>2238</v>
      </c>
      <c r="E457" s="9" t="s">
        <v>2239</v>
      </c>
      <c r="F457" s="9" t="s">
        <v>2240</v>
      </c>
      <c r="G457" s="40" t="s">
        <v>2241</v>
      </c>
      <c r="H457" s="9" t="s">
        <v>2242</v>
      </c>
      <c r="I457" s="65" t="s">
        <v>2243</v>
      </c>
      <c r="J457" s="9" t="s">
        <v>2244</v>
      </c>
      <c r="K457" s="66">
        <v>44224</v>
      </c>
      <c r="L457" s="66">
        <v>44224</v>
      </c>
      <c r="M457" s="66" t="s">
        <v>2245</v>
      </c>
      <c r="N457" s="56" t="s">
        <v>17</v>
      </c>
      <c r="O457" s="9" t="s">
        <v>2246</v>
      </c>
    </row>
    <row r="458" spans="1:16" ht="60" customHeight="1" x14ac:dyDescent="0.3">
      <c r="A458" s="10" t="s">
        <v>18</v>
      </c>
      <c r="B458" s="79" t="s">
        <v>2237</v>
      </c>
      <c r="C458" s="43">
        <v>2021</v>
      </c>
      <c r="D458" s="10" t="s">
        <v>2238</v>
      </c>
      <c r="E458" s="3" t="s">
        <v>2247</v>
      </c>
      <c r="F458" s="9" t="s">
        <v>2248</v>
      </c>
      <c r="G458" s="27" t="s">
        <v>2241</v>
      </c>
      <c r="H458" s="9" t="s">
        <v>2249</v>
      </c>
      <c r="I458" s="24" t="s">
        <v>2243</v>
      </c>
      <c r="J458" s="3" t="s">
        <v>2250</v>
      </c>
      <c r="K458" s="25">
        <v>44223</v>
      </c>
      <c r="L458" s="25">
        <v>44223</v>
      </c>
      <c r="M458" s="25">
        <v>44438</v>
      </c>
      <c r="N458" s="21" t="s">
        <v>17</v>
      </c>
      <c r="O458" s="3" t="s">
        <v>2251</v>
      </c>
    </row>
    <row r="459" spans="1:16" s="67" customFormat="1" ht="60" customHeight="1" x14ac:dyDescent="0.3">
      <c r="A459" s="43" t="s">
        <v>18</v>
      </c>
      <c r="B459" s="43" t="s">
        <v>2237</v>
      </c>
      <c r="C459" s="43">
        <v>2021</v>
      </c>
      <c r="D459" s="43" t="s">
        <v>2238</v>
      </c>
      <c r="E459" s="9" t="s">
        <v>2239</v>
      </c>
      <c r="F459" s="9" t="s">
        <v>2252</v>
      </c>
      <c r="G459" s="40" t="s">
        <v>2241</v>
      </c>
      <c r="H459" s="9"/>
      <c r="I459" s="65" t="s">
        <v>2243</v>
      </c>
      <c r="J459" s="9"/>
      <c r="K459" s="66">
        <v>44223</v>
      </c>
      <c r="L459" s="66">
        <v>44223</v>
      </c>
      <c r="M459" s="66" t="s">
        <v>2253</v>
      </c>
      <c r="N459" s="97" t="s">
        <v>17</v>
      </c>
      <c r="O459" s="9" t="s">
        <v>2254</v>
      </c>
      <c r="P459" s="110"/>
    </row>
    <row r="460" spans="1:16" ht="60" customHeight="1" x14ac:dyDescent="0.3">
      <c r="A460" s="10" t="s">
        <v>18</v>
      </c>
      <c r="B460" s="79" t="s">
        <v>2237</v>
      </c>
      <c r="C460" s="43">
        <v>2021</v>
      </c>
      <c r="D460" s="10" t="s">
        <v>2238</v>
      </c>
      <c r="E460" s="3" t="s">
        <v>2255</v>
      </c>
      <c r="F460" s="9" t="s">
        <v>2256</v>
      </c>
      <c r="G460" s="27" t="s">
        <v>2241</v>
      </c>
      <c r="H460" s="61" t="s">
        <v>2257</v>
      </c>
      <c r="I460" s="24" t="s">
        <v>2243</v>
      </c>
      <c r="J460" s="62" t="s">
        <v>2257</v>
      </c>
      <c r="K460" s="25">
        <v>44223</v>
      </c>
      <c r="L460" s="25">
        <v>44223</v>
      </c>
      <c r="M460" s="25" t="s">
        <v>2258</v>
      </c>
      <c r="N460" s="21" t="s">
        <v>17</v>
      </c>
      <c r="O460" s="3" t="s">
        <v>2259</v>
      </c>
    </row>
    <row r="461" spans="1:16" ht="60" customHeight="1" x14ac:dyDescent="0.3">
      <c r="A461" s="10" t="s">
        <v>18</v>
      </c>
      <c r="B461" s="10" t="s">
        <v>2260</v>
      </c>
      <c r="C461" s="43">
        <v>2021</v>
      </c>
      <c r="D461" s="10" t="s">
        <v>2261</v>
      </c>
      <c r="E461" s="3" t="s">
        <v>2262</v>
      </c>
      <c r="F461" s="9" t="s">
        <v>2263</v>
      </c>
      <c r="G461" s="27" t="s">
        <v>2264</v>
      </c>
      <c r="H461" s="61" t="s">
        <v>2265</v>
      </c>
      <c r="I461" s="24" t="s">
        <v>2266</v>
      </c>
      <c r="J461" s="21" t="s">
        <v>2267</v>
      </c>
      <c r="K461" s="25" t="s">
        <v>2268</v>
      </c>
      <c r="L461" s="25" t="s">
        <v>2268</v>
      </c>
      <c r="M461" s="25">
        <v>44377</v>
      </c>
      <c r="N461" s="21" t="s">
        <v>17</v>
      </c>
      <c r="O461" s="64" t="s">
        <v>2269</v>
      </c>
    </row>
    <row r="462" spans="1:16" ht="60" customHeight="1" x14ac:dyDescent="0.3">
      <c r="A462" s="10" t="s">
        <v>18</v>
      </c>
      <c r="B462" s="10" t="s">
        <v>2260</v>
      </c>
      <c r="C462" s="43">
        <v>2021</v>
      </c>
      <c r="D462" s="10" t="s">
        <v>2261</v>
      </c>
      <c r="E462" s="3" t="s">
        <v>2270</v>
      </c>
      <c r="F462" s="9" t="s">
        <v>2271</v>
      </c>
      <c r="G462" s="27" t="s">
        <v>2264</v>
      </c>
      <c r="H462" s="3" t="s">
        <v>2272</v>
      </c>
      <c r="I462" s="24" t="s">
        <v>2266</v>
      </c>
      <c r="J462" s="21" t="s">
        <v>2273</v>
      </c>
      <c r="K462" s="25" t="s">
        <v>2268</v>
      </c>
      <c r="L462" s="25" t="s">
        <v>2268</v>
      </c>
      <c r="M462" s="25">
        <v>44286</v>
      </c>
      <c r="N462" s="21" t="s">
        <v>17</v>
      </c>
      <c r="O462" s="3" t="s">
        <v>2274</v>
      </c>
    </row>
    <row r="463" spans="1:16" ht="60" customHeight="1" x14ac:dyDescent="0.3">
      <c r="A463" s="10" t="s">
        <v>18</v>
      </c>
      <c r="B463" s="10" t="s">
        <v>2260</v>
      </c>
      <c r="C463" s="43">
        <v>2021</v>
      </c>
      <c r="D463" s="10" t="s">
        <v>2261</v>
      </c>
      <c r="E463" s="3" t="s">
        <v>2275</v>
      </c>
      <c r="F463" s="9" t="s">
        <v>2276</v>
      </c>
      <c r="G463" s="27" t="s">
        <v>2264</v>
      </c>
      <c r="H463" s="3" t="s">
        <v>2277</v>
      </c>
      <c r="I463" s="24" t="s">
        <v>2266</v>
      </c>
      <c r="J463" s="21" t="s">
        <v>2278</v>
      </c>
      <c r="K463" s="25" t="s">
        <v>2268</v>
      </c>
      <c r="L463" s="25" t="s">
        <v>2268</v>
      </c>
      <c r="M463" s="25">
        <v>44347</v>
      </c>
      <c r="N463" s="21" t="s">
        <v>17</v>
      </c>
      <c r="O463" s="3" t="s">
        <v>2274</v>
      </c>
    </row>
    <row r="464" spans="1:16" ht="60" customHeight="1" x14ac:dyDescent="0.3">
      <c r="A464" s="10" t="s">
        <v>18</v>
      </c>
      <c r="B464" s="79" t="s">
        <v>2279</v>
      </c>
      <c r="C464" s="79">
        <v>2020</v>
      </c>
      <c r="D464" s="79" t="s">
        <v>2280</v>
      </c>
      <c r="E464" s="61" t="s">
        <v>2281</v>
      </c>
      <c r="F464" s="61" t="s">
        <v>2282</v>
      </c>
      <c r="G464" s="34" t="s">
        <v>2208</v>
      </c>
      <c r="H464" s="61"/>
      <c r="I464" s="21" t="s">
        <v>2283</v>
      </c>
      <c r="J464" s="21"/>
      <c r="K464" s="25">
        <v>44188</v>
      </c>
      <c r="L464" s="25">
        <v>44188</v>
      </c>
      <c r="M464" s="25">
        <v>44225</v>
      </c>
      <c r="N464" s="62" t="s">
        <v>17</v>
      </c>
      <c r="O464" s="3" t="s">
        <v>2284</v>
      </c>
    </row>
    <row r="465" spans="1:15" ht="60" customHeight="1" x14ac:dyDescent="0.3">
      <c r="A465" s="10" t="s">
        <v>18</v>
      </c>
      <c r="B465" s="79" t="s">
        <v>2279</v>
      </c>
      <c r="C465" s="79">
        <v>2020</v>
      </c>
      <c r="D465" s="79" t="s">
        <v>2280</v>
      </c>
      <c r="E465" s="61" t="s">
        <v>2281</v>
      </c>
      <c r="F465" s="61" t="s">
        <v>2285</v>
      </c>
      <c r="G465" s="34" t="s">
        <v>2208</v>
      </c>
      <c r="H465" s="3" t="s">
        <v>2286</v>
      </c>
      <c r="I465" s="21" t="s">
        <v>2283</v>
      </c>
      <c r="J465" s="21" t="s">
        <v>2287</v>
      </c>
      <c r="K465" s="25">
        <v>44188</v>
      </c>
      <c r="L465" s="25">
        <v>44188</v>
      </c>
      <c r="M465" s="25">
        <v>44225</v>
      </c>
      <c r="N465" s="21" t="s">
        <v>17</v>
      </c>
      <c r="O465" s="3" t="s">
        <v>2288</v>
      </c>
    </row>
    <row r="466" spans="1:15" ht="60" customHeight="1" x14ac:dyDescent="0.3">
      <c r="A466" s="10" t="s">
        <v>18</v>
      </c>
      <c r="B466" s="79" t="s">
        <v>2279</v>
      </c>
      <c r="C466" s="79">
        <v>2020</v>
      </c>
      <c r="D466" s="79" t="s">
        <v>2280</v>
      </c>
      <c r="E466" s="61" t="s">
        <v>2289</v>
      </c>
      <c r="F466" s="61" t="s">
        <v>2290</v>
      </c>
      <c r="G466" s="34" t="s">
        <v>2208</v>
      </c>
      <c r="H466" s="3" t="s">
        <v>2291</v>
      </c>
      <c r="I466" s="21" t="s">
        <v>2283</v>
      </c>
      <c r="J466" s="21" t="s">
        <v>2292</v>
      </c>
      <c r="K466" s="25">
        <v>44188</v>
      </c>
      <c r="L466" s="25">
        <v>44188</v>
      </c>
      <c r="M466" s="25" t="s">
        <v>2293</v>
      </c>
      <c r="N466" s="21" t="s">
        <v>17</v>
      </c>
      <c r="O466" s="3" t="s">
        <v>2294</v>
      </c>
    </row>
    <row r="467" spans="1:15" ht="60" customHeight="1" x14ac:dyDescent="0.3">
      <c r="A467" s="10" t="s">
        <v>18</v>
      </c>
      <c r="B467" s="79" t="s">
        <v>2295</v>
      </c>
      <c r="C467" s="79">
        <v>2020</v>
      </c>
      <c r="D467" s="10" t="s">
        <v>2296</v>
      </c>
      <c r="E467" s="3" t="s">
        <v>2297</v>
      </c>
      <c r="F467" s="3" t="s">
        <v>2298</v>
      </c>
      <c r="G467" s="27" t="s">
        <v>2299</v>
      </c>
      <c r="H467" s="3"/>
      <c r="I467" s="21" t="s">
        <v>2300</v>
      </c>
      <c r="J467" s="21"/>
      <c r="K467" s="25">
        <v>44096</v>
      </c>
      <c r="L467" s="25">
        <v>44096</v>
      </c>
      <c r="M467" s="25">
        <v>44316</v>
      </c>
      <c r="N467" s="21" t="s">
        <v>17</v>
      </c>
      <c r="O467" s="61" t="s">
        <v>2301</v>
      </c>
    </row>
    <row r="468" spans="1:15" ht="60" customHeight="1" x14ac:dyDescent="0.3">
      <c r="A468" s="10" t="s">
        <v>18</v>
      </c>
      <c r="B468" s="79" t="s">
        <v>2295</v>
      </c>
      <c r="C468" s="79">
        <v>2020</v>
      </c>
      <c r="D468" s="10" t="s">
        <v>2296</v>
      </c>
      <c r="E468" s="3" t="s">
        <v>2302</v>
      </c>
      <c r="F468" s="3" t="s">
        <v>2303</v>
      </c>
      <c r="G468" s="58" t="s">
        <v>2304</v>
      </c>
      <c r="H468" s="3" t="s">
        <v>2305</v>
      </c>
      <c r="I468" s="24" t="s">
        <v>708</v>
      </c>
      <c r="J468" s="21" t="s">
        <v>2306</v>
      </c>
      <c r="K468" s="25">
        <v>44096</v>
      </c>
      <c r="L468" s="25">
        <v>44096</v>
      </c>
      <c r="M468" s="25">
        <v>44316</v>
      </c>
      <c r="N468" s="21" t="s">
        <v>17</v>
      </c>
      <c r="O468" s="3" t="s">
        <v>2307</v>
      </c>
    </row>
    <row r="469" spans="1:15" ht="60" customHeight="1" x14ac:dyDescent="0.3">
      <c r="A469" s="10" t="s">
        <v>18</v>
      </c>
      <c r="B469" s="79" t="s">
        <v>2295</v>
      </c>
      <c r="C469" s="79">
        <v>2020</v>
      </c>
      <c r="D469" s="10" t="s">
        <v>2296</v>
      </c>
      <c r="E469" s="3" t="s">
        <v>2308</v>
      </c>
      <c r="F469" s="3" t="s">
        <v>2309</v>
      </c>
      <c r="G469" s="58" t="s">
        <v>2304</v>
      </c>
      <c r="H469" s="3"/>
      <c r="I469" s="24" t="s">
        <v>708</v>
      </c>
      <c r="J469" s="21"/>
      <c r="K469" s="25">
        <v>44096</v>
      </c>
      <c r="L469" s="25">
        <v>44096</v>
      </c>
      <c r="M469" s="25">
        <v>44377</v>
      </c>
      <c r="N469" s="21" t="s">
        <v>17</v>
      </c>
      <c r="O469" s="61" t="s">
        <v>2310</v>
      </c>
    </row>
    <row r="470" spans="1:15" ht="60" customHeight="1" x14ac:dyDescent="0.3">
      <c r="A470" s="10" t="s">
        <v>18</v>
      </c>
      <c r="B470" s="10" t="s">
        <v>2311</v>
      </c>
      <c r="C470" s="79">
        <v>2020</v>
      </c>
      <c r="D470" s="10" t="s">
        <v>2312</v>
      </c>
      <c r="E470" s="61" t="s">
        <v>2313</v>
      </c>
      <c r="F470" s="64" t="s">
        <v>2314</v>
      </c>
      <c r="G470" s="27" t="s">
        <v>2315</v>
      </c>
      <c r="H470" s="3" t="s">
        <v>2316</v>
      </c>
      <c r="I470" s="24" t="s">
        <v>2317</v>
      </c>
      <c r="J470" s="21" t="s">
        <v>2318</v>
      </c>
      <c r="K470" s="25">
        <v>44105</v>
      </c>
      <c r="L470" s="25">
        <v>44105</v>
      </c>
      <c r="M470" s="25" t="s">
        <v>2319</v>
      </c>
      <c r="N470" s="21" t="s">
        <v>17</v>
      </c>
      <c r="O470" s="3" t="s">
        <v>2320</v>
      </c>
    </row>
    <row r="471" spans="1:15" ht="60" customHeight="1" x14ac:dyDescent="0.3">
      <c r="A471" s="10" t="s">
        <v>18</v>
      </c>
      <c r="B471" s="10" t="s">
        <v>2311</v>
      </c>
      <c r="C471" s="79">
        <v>2020</v>
      </c>
      <c r="D471" s="10" t="s">
        <v>2312</v>
      </c>
      <c r="E471" s="61" t="s">
        <v>2321</v>
      </c>
      <c r="F471" s="64" t="s">
        <v>2322</v>
      </c>
      <c r="G471" s="27" t="s">
        <v>2315</v>
      </c>
      <c r="H471" s="3" t="s">
        <v>2316</v>
      </c>
      <c r="I471" s="24" t="s">
        <v>2323</v>
      </c>
      <c r="J471" s="21" t="s">
        <v>2318</v>
      </c>
      <c r="K471" s="25">
        <v>44105</v>
      </c>
      <c r="L471" s="25">
        <v>44105</v>
      </c>
      <c r="M471" s="25" t="s">
        <v>2319</v>
      </c>
      <c r="N471" s="21" t="s">
        <v>17</v>
      </c>
      <c r="O471" s="9" t="s">
        <v>2320</v>
      </c>
    </row>
    <row r="472" spans="1:15" ht="60" customHeight="1" x14ac:dyDescent="0.3">
      <c r="A472" s="10" t="s">
        <v>18</v>
      </c>
      <c r="B472" s="10" t="s">
        <v>2311</v>
      </c>
      <c r="C472" s="79">
        <v>2020</v>
      </c>
      <c r="D472" s="10" t="s">
        <v>2312</v>
      </c>
      <c r="E472" s="3" t="s">
        <v>2324</v>
      </c>
      <c r="F472" s="9" t="s">
        <v>2325</v>
      </c>
      <c r="G472" s="27" t="s">
        <v>2315</v>
      </c>
      <c r="H472" s="3" t="s">
        <v>2326</v>
      </c>
      <c r="I472" s="24" t="s">
        <v>2323</v>
      </c>
      <c r="J472" s="21" t="s">
        <v>2327</v>
      </c>
      <c r="K472" s="25">
        <v>44105</v>
      </c>
      <c r="L472" s="25">
        <v>44105</v>
      </c>
      <c r="M472" s="25" t="s">
        <v>2328</v>
      </c>
      <c r="N472" s="21" t="s">
        <v>17</v>
      </c>
      <c r="O472" s="3" t="s">
        <v>2329</v>
      </c>
    </row>
    <row r="473" spans="1:15" ht="60" customHeight="1" x14ac:dyDescent="0.3">
      <c r="A473" s="10" t="s">
        <v>18</v>
      </c>
      <c r="B473" s="10" t="s">
        <v>2311</v>
      </c>
      <c r="C473" s="79">
        <v>2020</v>
      </c>
      <c r="D473" s="10" t="s">
        <v>2312</v>
      </c>
      <c r="E473" s="3" t="s">
        <v>2330</v>
      </c>
      <c r="F473" s="9" t="s">
        <v>2331</v>
      </c>
      <c r="G473" s="27" t="s">
        <v>2315</v>
      </c>
      <c r="H473" s="3" t="s">
        <v>2332</v>
      </c>
      <c r="I473" s="24" t="s">
        <v>2323</v>
      </c>
      <c r="J473" s="21" t="s">
        <v>2333</v>
      </c>
      <c r="K473" s="25">
        <v>44105</v>
      </c>
      <c r="L473" s="25">
        <v>44105</v>
      </c>
      <c r="M473" s="25" t="s">
        <v>2319</v>
      </c>
      <c r="N473" s="21" t="s">
        <v>17</v>
      </c>
      <c r="O473" s="3" t="s">
        <v>2320</v>
      </c>
    </row>
    <row r="474" spans="1:15" ht="60" customHeight="1" x14ac:dyDescent="0.3">
      <c r="A474" s="10" t="s">
        <v>18</v>
      </c>
      <c r="B474" s="10" t="s">
        <v>2311</v>
      </c>
      <c r="C474" s="79">
        <v>2020</v>
      </c>
      <c r="D474" s="10" t="s">
        <v>2312</v>
      </c>
      <c r="E474" s="61" t="s">
        <v>2334</v>
      </c>
      <c r="F474" s="64" t="s">
        <v>2335</v>
      </c>
      <c r="G474" s="40" t="s">
        <v>2336</v>
      </c>
      <c r="H474" s="9" t="s">
        <v>2337</v>
      </c>
      <c r="I474" s="65" t="s">
        <v>2338</v>
      </c>
      <c r="J474" s="21"/>
      <c r="K474" s="25">
        <v>44105</v>
      </c>
      <c r="L474" s="25">
        <v>44105</v>
      </c>
      <c r="M474" s="25" t="s">
        <v>2339</v>
      </c>
      <c r="N474" s="21" t="s">
        <v>17</v>
      </c>
      <c r="O474" s="9" t="s">
        <v>2340</v>
      </c>
    </row>
    <row r="475" spans="1:15" ht="60" customHeight="1" x14ac:dyDescent="0.3">
      <c r="A475" s="10" t="s">
        <v>18</v>
      </c>
      <c r="B475" s="10" t="s">
        <v>2341</v>
      </c>
      <c r="C475" s="79">
        <v>2020</v>
      </c>
      <c r="D475" s="10" t="s">
        <v>2342</v>
      </c>
      <c r="E475" s="3" t="s">
        <v>2343</v>
      </c>
      <c r="F475" s="3" t="s">
        <v>2344</v>
      </c>
      <c r="G475" s="58" t="s">
        <v>489</v>
      </c>
      <c r="H475" s="21" t="s">
        <v>2345</v>
      </c>
      <c r="I475" s="105" t="s">
        <v>217</v>
      </c>
      <c r="J475" s="21" t="s">
        <v>2346</v>
      </c>
      <c r="K475" s="25">
        <v>44092</v>
      </c>
      <c r="L475" s="25" t="s">
        <v>2347</v>
      </c>
      <c r="M475" s="25" t="s">
        <v>2348</v>
      </c>
      <c r="N475" s="21" t="s">
        <v>17</v>
      </c>
      <c r="O475" s="3" t="s">
        <v>2349</v>
      </c>
    </row>
    <row r="476" spans="1:15" ht="60" customHeight="1" x14ac:dyDescent="0.3">
      <c r="A476" s="10" t="s">
        <v>18</v>
      </c>
      <c r="B476" s="10" t="s">
        <v>2341</v>
      </c>
      <c r="C476" s="79">
        <v>2020</v>
      </c>
      <c r="D476" s="10" t="s">
        <v>2342</v>
      </c>
      <c r="E476" s="3" t="s">
        <v>2350</v>
      </c>
      <c r="F476" s="3" t="s">
        <v>2351</v>
      </c>
      <c r="G476" s="58" t="s">
        <v>2304</v>
      </c>
      <c r="H476" s="21" t="s">
        <v>2352</v>
      </c>
      <c r="I476" s="24" t="s">
        <v>708</v>
      </c>
      <c r="J476" s="21" t="s">
        <v>2353</v>
      </c>
      <c r="K476" s="25">
        <v>44092</v>
      </c>
      <c r="L476" s="25" t="s">
        <v>2354</v>
      </c>
      <c r="M476" s="25" t="s">
        <v>2355</v>
      </c>
      <c r="N476" s="21" t="s">
        <v>17</v>
      </c>
      <c r="O476" s="3" t="s">
        <v>2356</v>
      </c>
    </row>
    <row r="477" spans="1:15" ht="60" customHeight="1" x14ac:dyDescent="0.3">
      <c r="A477" s="10" t="s">
        <v>18</v>
      </c>
      <c r="B477" s="10" t="s">
        <v>2341</v>
      </c>
      <c r="C477" s="79">
        <v>2020</v>
      </c>
      <c r="D477" s="10" t="s">
        <v>2342</v>
      </c>
      <c r="E477" s="3" t="s">
        <v>2357</v>
      </c>
      <c r="F477" s="3" t="s">
        <v>2358</v>
      </c>
      <c r="G477" s="27" t="s">
        <v>2359</v>
      </c>
      <c r="H477" s="3"/>
      <c r="I477" s="24" t="s">
        <v>2360</v>
      </c>
      <c r="J477" s="21"/>
      <c r="K477" s="25">
        <v>44092</v>
      </c>
      <c r="L477" s="25">
        <v>44092</v>
      </c>
      <c r="M477" s="25" t="s">
        <v>2361</v>
      </c>
      <c r="N477" s="21" t="s">
        <v>17</v>
      </c>
      <c r="O477" s="3" t="s">
        <v>2362</v>
      </c>
    </row>
    <row r="478" spans="1:15" ht="60" customHeight="1" x14ac:dyDescent="0.3">
      <c r="A478" s="10" t="s">
        <v>18</v>
      </c>
      <c r="B478" s="10" t="s">
        <v>2341</v>
      </c>
      <c r="C478" s="79">
        <v>2020</v>
      </c>
      <c r="D478" s="10" t="s">
        <v>2342</v>
      </c>
      <c r="E478" s="3" t="s">
        <v>2363</v>
      </c>
      <c r="F478" s="3" t="s">
        <v>2364</v>
      </c>
      <c r="G478" s="27" t="s">
        <v>2359</v>
      </c>
      <c r="H478" s="3"/>
      <c r="I478" s="24" t="s">
        <v>2360</v>
      </c>
      <c r="J478" s="21"/>
      <c r="K478" s="25">
        <v>44092</v>
      </c>
      <c r="L478" s="25">
        <v>44092</v>
      </c>
      <c r="M478" s="25" t="s">
        <v>2365</v>
      </c>
      <c r="N478" s="21" t="s">
        <v>17</v>
      </c>
      <c r="O478" s="3" t="s">
        <v>2362</v>
      </c>
    </row>
    <row r="479" spans="1:15" ht="60" customHeight="1" x14ac:dyDescent="0.3">
      <c r="A479" s="10" t="s">
        <v>18</v>
      </c>
      <c r="B479" s="10" t="s">
        <v>2366</v>
      </c>
      <c r="C479" s="79">
        <v>2020</v>
      </c>
      <c r="D479" s="10" t="s">
        <v>2367</v>
      </c>
      <c r="E479" s="3" t="s">
        <v>2368</v>
      </c>
      <c r="F479" s="3" t="s">
        <v>2369</v>
      </c>
      <c r="G479" s="27" t="s">
        <v>2370</v>
      </c>
      <c r="H479" s="3"/>
      <c r="I479" s="44" t="s">
        <v>551</v>
      </c>
      <c r="J479" s="21"/>
      <c r="K479" s="25">
        <v>44091</v>
      </c>
      <c r="L479" s="25">
        <v>44091</v>
      </c>
      <c r="M479" s="25" t="s">
        <v>2371</v>
      </c>
      <c r="N479" s="21" t="s">
        <v>17</v>
      </c>
      <c r="O479" s="3" t="s">
        <v>2372</v>
      </c>
    </row>
    <row r="480" spans="1:15" ht="60" customHeight="1" x14ac:dyDescent="0.35">
      <c r="A480" s="10" t="s">
        <v>18</v>
      </c>
      <c r="B480" s="10" t="s">
        <v>2366</v>
      </c>
      <c r="C480" s="79">
        <v>2020</v>
      </c>
      <c r="D480" s="10" t="s">
        <v>2367</v>
      </c>
      <c r="E480" s="3" t="s">
        <v>2368</v>
      </c>
      <c r="F480" s="3" t="s">
        <v>2373</v>
      </c>
      <c r="G480" s="27" t="s">
        <v>2370</v>
      </c>
      <c r="H480" s="3" t="s">
        <v>2374</v>
      </c>
      <c r="I480" s="44" t="s">
        <v>551</v>
      </c>
      <c r="J480" t="s">
        <v>2375</v>
      </c>
      <c r="K480" s="25">
        <v>44091</v>
      </c>
      <c r="L480" s="25">
        <v>44091</v>
      </c>
      <c r="M480" s="25" t="s">
        <v>2376</v>
      </c>
      <c r="N480" s="21" t="s">
        <v>17</v>
      </c>
      <c r="O480" s="3" t="s">
        <v>2377</v>
      </c>
    </row>
    <row r="481" spans="1:16" ht="60" customHeight="1" x14ac:dyDescent="0.35">
      <c r="A481" s="10" t="s">
        <v>18</v>
      </c>
      <c r="B481" s="10" t="s">
        <v>2366</v>
      </c>
      <c r="C481" s="79">
        <v>2020</v>
      </c>
      <c r="D481" s="10" t="s">
        <v>2367</v>
      </c>
      <c r="E481" s="3" t="s">
        <v>2378</v>
      </c>
      <c r="F481" s="3" t="s">
        <v>2379</v>
      </c>
      <c r="G481" s="27" t="s">
        <v>2370</v>
      </c>
      <c r="H481" s="3"/>
      <c r="I481" s="44" t="s">
        <v>551</v>
      </c>
      <c r="J481" s="21"/>
      <c r="K481" s="25">
        <v>44091</v>
      </c>
      <c r="L481" s="25">
        <v>44091</v>
      </c>
      <c r="M481" s="25" t="s">
        <v>2380</v>
      </c>
      <c r="N481" s="21" t="s">
        <v>17</v>
      </c>
      <c r="O481" s="115" t="s">
        <v>2381</v>
      </c>
      <c r="P481" s="52">
        <v>1</v>
      </c>
    </row>
    <row r="482" spans="1:16" ht="60" customHeight="1" x14ac:dyDescent="0.35">
      <c r="A482" s="10" t="s">
        <v>18</v>
      </c>
      <c r="B482" s="10" t="s">
        <v>2366</v>
      </c>
      <c r="C482" s="79">
        <v>2020</v>
      </c>
      <c r="D482" s="10" t="s">
        <v>2367</v>
      </c>
      <c r="E482" s="3" t="s">
        <v>2368</v>
      </c>
      <c r="F482" s="3" t="s">
        <v>2382</v>
      </c>
      <c r="G482" s="27" t="s">
        <v>2370</v>
      </c>
      <c r="H482" s="3"/>
      <c r="I482" s="44" t="s">
        <v>551</v>
      </c>
      <c r="J482" s="21"/>
      <c r="K482" s="25">
        <v>44091</v>
      </c>
      <c r="L482" s="25">
        <v>44091</v>
      </c>
      <c r="M482" s="25" t="s">
        <v>2383</v>
      </c>
      <c r="N482" s="21" t="s">
        <v>17</v>
      </c>
      <c r="O482" s="115" t="s">
        <v>2384</v>
      </c>
      <c r="P482" s="52">
        <v>1</v>
      </c>
    </row>
    <row r="483" spans="1:16" ht="60" customHeight="1" x14ac:dyDescent="0.3">
      <c r="A483" s="10" t="s">
        <v>18</v>
      </c>
      <c r="B483" s="10" t="s">
        <v>2385</v>
      </c>
      <c r="C483" s="79">
        <v>2020</v>
      </c>
      <c r="D483" s="10" t="s">
        <v>2386</v>
      </c>
      <c r="E483" s="3" t="s">
        <v>2387</v>
      </c>
      <c r="F483" s="3" t="s">
        <v>2388</v>
      </c>
      <c r="G483" s="58" t="s">
        <v>489</v>
      </c>
      <c r="H483" s="61" t="s">
        <v>2389</v>
      </c>
      <c r="I483" s="105" t="s">
        <v>217</v>
      </c>
      <c r="J483" s="62" t="s">
        <v>2390</v>
      </c>
      <c r="K483" s="25">
        <v>44062</v>
      </c>
      <c r="L483" s="25">
        <v>44062</v>
      </c>
      <c r="M483" s="25" t="s">
        <v>2391</v>
      </c>
      <c r="N483" s="21" t="s">
        <v>17</v>
      </c>
      <c r="O483" s="9" t="s">
        <v>2392</v>
      </c>
    </row>
    <row r="484" spans="1:16" ht="60" customHeight="1" x14ac:dyDescent="0.3">
      <c r="A484" s="10" t="s">
        <v>18</v>
      </c>
      <c r="B484" s="10" t="s">
        <v>2385</v>
      </c>
      <c r="C484" s="79">
        <v>2020</v>
      </c>
      <c r="D484" s="10" t="s">
        <v>2386</v>
      </c>
      <c r="E484" s="3" t="s">
        <v>2393</v>
      </c>
      <c r="F484" s="3" t="s">
        <v>2394</v>
      </c>
      <c r="G484" s="58" t="s">
        <v>489</v>
      </c>
      <c r="H484" s="3" t="s">
        <v>2395</v>
      </c>
      <c r="I484" s="105" t="s">
        <v>217</v>
      </c>
      <c r="J484" s="62" t="s">
        <v>2396</v>
      </c>
      <c r="K484" s="25">
        <v>44062</v>
      </c>
      <c r="L484" s="25">
        <v>44062</v>
      </c>
      <c r="M484" s="25" t="s">
        <v>2397</v>
      </c>
      <c r="N484" s="21" t="s">
        <v>17</v>
      </c>
      <c r="O484" s="3" t="s">
        <v>2398</v>
      </c>
    </row>
    <row r="485" spans="1:16" ht="60" customHeight="1" x14ac:dyDescent="0.3">
      <c r="A485" s="10" t="s">
        <v>18</v>
      </c>
      <c r="B485" s="10" t="s">
        <v>2385</v>
      </c>
      <c r="C485" s="79">
        <v>2020</v>
      </c>
      <c r="D485" s="10" t="s">
        <v>2386</v>
      </c>
      <c r="E485" s="3" t="s">
        <v>2399</v>
      </c>
      <c r="F485" s="3" t="s">
        <v>2400</v>
      </c>
      <c r="G485" s="58" t="s">
        <v>489</v>
      </c>
      <c r="H485" s="3" t="s">
        <v>2401</v>
      </c>
      <c r="I485" s="105" t="s">
        <v>217</v>
      </c>
      <c r="J485" s="62" t="s">
        <v>2402</v>
      </c>
      <c r="K485" s="25">
        <v>44062</v>
      </c>
      <c r="L485" s="25">
        <v>44062</v>
      </c>
      <c r="M485" s="25" t="s">
        <v>2397</v>
      </c>
      <c r="N485" s="21" t="s">
        <v>17</v>
      </c>
      <c r="O485" s="3" t="s">
        <v>2398</v>
      </c>
    </row>
    <row r="486" spans="1:16" ht="60" customHeight="1" x14ac:dyDescent="0.3">
      <c r="A486" s="10" t="s">
        <v>18</v>
      </c>
      <c r="B486" s="10" t="s">
        <v>2403</v>
      </c>
      <c r="C486" s="79">
        <v>2020</v>
      </c>
      <c r="D486" s="10" t="s">
        <v>2404</v>
      </c>
      <c r="E486" s="3" t="s">
        <v>2405</v>
      </c>
      <c r="F486" s="3" t="s">
        <v>2406</v>
      </c>
      <c r="G486" s="27" t="s">
        <v>1339</v>
      </c>
      <c r="H486" s="3" t="s">
        <v>2407</v>
      </c>
      <c r="I486" s="24" t="s">
        <v>2338</v>
      </c>
      <c r="J486" s="21" t="s">
        <v>2408</v>
      </c>
      <c r="K486" s="25">
        <v>43966</v>
      </c>
      <c r="L486" s="25">
        <v>44027</v>
      </c>
      <c r="M486" s="25" t="s">
        <v>2409</v>
      </c>
      <c r="N486" s="21" t="s">
        <v>17</v>
      </c>
      <c r="O486" s="3" t="s">
        <v>2410</v>
      </c>
    </row>
    <row r="487" spans="1:16" ht="60" customHeight="1" x14ac:dyDescent="0.3">
      <c r="A487" s="10" t="s">
        <v>18</v>
      </c>
      <c r="B487" s="10" t="s">
        <v>2403</v>
      </c>
      <c r="C487" s="79">
        <v>2020</v>
      </c>
      <c r="D487" s="10" t="s">
        <v>2404</v>
      </c>
      <c r="E487" s="3" t="s">
        <v>2411</v>
      </c>
      <c r="F487" s="3" t="s">
        <v>2412</v>
      </c>
      <c r="G487" s="27" t="s">
        <v>1339</v>
      </c>
      <c r="H487" s="3" t="s">
        <v>2413</v>
      </c>
      <c r="I487" s="24" t="s">
        <v>2338</v>
      </c>
      <c r="J487" s="21" t="s">
        <v>2414</v>
      </c>
      <c r="K487" s="25">
        <v>43966</v>
      </c>
      <c r="L487" s="25">
        <v>44027</v>
      </c>
      <c r="M487" s="25" t="s">
        <v>2415</v>
      </c>
      <c r="N487" s="21" t="s">
        <v>17</v>
      </c>
      <c r="O487" s="3" t="s">
        <v>2416</v>
      </c>
    </row>
    <row r="488" spans="1:16" ht="60" customHeight="1" x14ac:dyDescent="0.3">
      <c r="A488" s="10" t="s">
        <v>18</v>
      </c>
      <c r="B488" s="10" t="s">
        <v>2403</v>
      </c>
      <c r="C488" s="79">
        <v>2020</v>
      </c>
      <c r="D488" s="10" t="s">
        <v>2404</v>
      </c>
      <c r="E488" s="3" t="s">
        <v>2417</v>
      </c>
      <c r="F488" s="3" t="s">
        <v>2418</v>
      </c>
      <c r="G488" s="27" t="s">
        <v>1339</v>
      </c>
      <c r="H488" s="3" t="s">
        <v>2419</v>
      </c>
      <c r="I488" s="24" t="s">
        <v>2338</v>
      </c>
      <c r="J488" s="21" t="s">
        <v>2420</v>
      </c>
      <c r="K488" s="25">
        <v>43966</v>
      </c>
      <c r="L488" s="25">
        <v>44027</v>
      </c>
      <c r="M488" s="25" t="s">
        <v>2421</v>
      </c>
      <c r="N488" s="21" t="s">
        <v>17</v>
      </c>
      <c r="O488" s="3" t="s">
        <v>2422</v>
      </c>
    </row>
    <row r="489" spans="1:16" ht="60" customHeight="1" x14ac:dyDescent="0.3">
      <c r="A489" s="10" t="s">
        <v>18</v>
      </c>
      <c r="B489" s="10" t="s">
        <v>2403</v>
      </c>
      <c r="C489" s="79">
        <v>2020</v>
      </c>
      <c r="D489" s="10" t="s">
        <v>2404</v>
      </c>
      <c r="E489" s="3" t="s">
        <v>2423</v>
      </c>
      <c r="F489" s="61" t="s">
        <v>2424</v>
      </c>
      <c r="G489" s="27" t="s">
        <v>1339</v>
      </c>
      <c r="H489" s="64" t="s">
        <v>2425</v>
      </c>
      <c r="I489" s="24" t="s">
        <v>2338</v>
      </c>
      <c r="J489" s="21" t="s">
        <v>2426</v>
      </c>
      <c r="K489" s="25">
        <v>43966</v>
      </c>
      <c r="L489" s="25">
        <v>44027</v>
      </c>
      <c r="M489" s="25">
        <v>44056</v>
      </c>
      <c r="N489" s="21" t="s">
        <v>17</v>
      </c>
      <c r="O489" s="64" t="s">
        <v>2427</v>
      </c>
    </row>
    <row r="490" spans="1:16" ht="60" customHeight="1" x14ac:dyDescent="0.3">
      <c r="A490" s="10" t="s">
        <v>18</v>
      </c>
      <c r="B490" s="10" t="s">
        <v>2403</v>
      </c>
      <c r="C490" s="79">
        <v>2020</v>
      </c>
      <c r="D490" s="10" t="s">
        <v>2404</v>
      </c>
      <c r="E490" s="3" t="s">
        <v>2428</v>
      </c>
      <c r="F490" s="3" t="s">
        <v>2429</v>
      </c>
      <c r="G490" s="27" t="s">
        <v>1339</v>
      </c>
      <c r="H490" s="3" t="s">
        <v>2430</v>
      </c>
      <c r="I490" s="24" t="s">
        <v>2338</v>
      </c>
      <c r="J490" s="21" t="s">
        <v>709</v>
      </c>
      <c r="K490" s="25">
        <v>43966</v>
      </c>
      <c r="L490" s="25">
        <v>44027</v>
      </c>
      <c r="M490" s="25" t="s">
        <v>2431</v>
      </c>
      <c r="N490" s="21" t="s">
        <v>17</v>
      </c>
      <c r="O490" s="3" t="s">
        <v>2432</v>
      </c>
    </row>
    <row r="491" spans="1:16" ht="60" customHeight="1" x14ac:dyDescent="0.3">
      <c r="A491" s="10" t="s">
        <v>18</v>
      </c>
      <c r="B491" s="10" t="s">
        <v>2403</v>
      </c>
      <c r="C491" s="79">
        <v>2020</v>
      </c>
      <c r="D491" s="10" t="s">
        <v>2404</v>
      </c>
      <c r="E491" s="3" t="s">
        <v>2433</v>
      </c>
      <c r="F491" s="3" t="s">
        <v>2434</v>
      </c>
      <c r="G491" s="27" t="s">
        <v>1339</v>
      </c>
      <c r="H491" s="3" t="s">
        <v>2435</v>
      </c>
      <c r="I491" s="24" t="s">
        <v>2338</v>
      </c>
      <c r="J491" s="21" t="s">
        <v>2436</v>
      </c>
      <c r="K491" s="25">
        <v>43966</v>
      </c>
      <c r="L491" s="25">
        <v>44027</v>
      </c>
      <c r="M491" s="25" t="s">
        <v>2437</v>
      </c>
      <c r="N491" s="21" t="s">
        <v>17</v>
      </c>
      <c r="O491" s="3" t="s">
        <v>2438</v>
      </c>
    </row>
    <row r="492" spans="1:16" ht="60" customHeight="1" x14ac:dyDescent="0.3">
      <c r="A492" s="10" t="s">
        <v>18</v>
      </c>
      <c r="B492" s="10" t="s">
        <v>2403</v>
      </c>
      <c r="C492" s="79">
        <v>2020</v>
      </c>
      <c r="D492" s="10" t="s">
        <v>2404</v>
      </c>
      <c r="E492" s="3" t="s">
        <v>2439</v>
      </c>
      <c r="F492" s="64" t="s">
        <v>2440</v>
      </c>
      <c r="G492" s="27" t="s">
        <v>1339</v>
      </c>
      <c r="H492" s="3" t="s">
        <v>2441</v>
      </c>
      <c r="I492" s="24" t="s">
        <v>2338</v>
      </c>
      <c r="J492" s="21" t="s">
        <v>2442</v>
      </c>
      <c r="K492" s="25">
        <v>43966</v>
      </c>
      <c r="L492" s="25">
        <v>44027</v>
      </c>
      <c r="M492" s="25">
        <v>44056</v>
      </c>
      <c r="N492" s="21" t="s">
        <v>17</v>
      </c>
      <c r="O492" s="3" t="s">
        <v>2443</v>
      </c>
    </row>
    <row r="493" spans="1:16" ht="60" customHeight="1" x14ac:dyDescent="0.3">
      <c r="A493" s="10" t="s">
        <v>18</v>
      </c>
      <c r="B493" s="10" t="s">
        <v>2403</v>
      </c>
      <c r="C493" s="79">
        <v>2020</v>
      </c>
      <c r="D493" s="10" t="s">
        <v>2404</v>
      </c>
      <c r="E493" s="3" t="s">
        <v>2444</v>
      </c>
      <c r="F493" s="9" t="s">
        <v>2445</v>
      </c>
      <c r="G493" s="27" t="s">
        <v>1339</v>
      </c>
      <c r="H493" s="3" t="s">
        <v>2407</v>
      </c>
      <c r="I493" s="24" t="s">
        <v>2338</v>
      </c>
      <c r="J493" s="21" t="s">
        <v>2408</v>
      </c>
      <c r="K493" s="25">
        <v>43966</v>
      </c>
      <c r="L493" s="25">
        <v>44027</v>
      </c>
      <c r="M493" s="25" t="s">
        <v>2446</v>
      </c>
      <c r="N493" s="21" t="s">
        <v>17</v>
      </c>
      <c r="O493" s="3" t="s">
        <v>2447</v>
      </c>
    </row>
    <row r="494" spans="1:16" ht="60" customHeight="1" x14ac:dyDescent="0.3">
      <c r="A494" s="10" t="s">
        <v>18</v>
      </c>
      <c r="B494" s="10" t="s">
        <v>2403</v>
      </c>
      <c r="C494" s="79">
        <v>2020</v>
      </c>
      <c r="D494" s="10" t="s">
        <v>2404</v>
      </c>
      <c r="E494" s="3" t="s">
        <v>2448</v>
      </c>
      <c r="F494" s="9" t="s">
        <v>2449</v>
      </c>
      <c r="G494" s="34" t="s">
        <v>2167</v>
      </c>
      <c r="H494" s="3" t="s">
        <v>2450</v>
      </c>
      <c r="I494" s="65" t="s">
        <v>1621</v>
      </c>
      <c r="J494" s="21" t="s">
        <v>2451</v>
      </c>
      <c r="K494" s="25">
        <v>43966</v>
      </c>
      <c r="L494" s="25">
        <v>44027</v>
      </c>
      <c r="M494" s="25" t="s">
        <v>2452</v>
      </c>
      <c r="N494" s="21" t="s">
        <v>17</v>
      </c>
      <c r="O494" s="3" t="s">
        <v>2453</v>
      </c>
    </row>
    <row r="495" spans="1:16" s="123" customFormat="1" ht="60" customHeight="1" x14ac:dyDescent="0.3">
      <c r="A495" s="116" t="s">
        <v>18</v>
      </c>
      <c r="B495" s="116" t="s">
        <v>2403</v>
      </c>
      <c r="C495" s="79">
        <v>2020</v>
      </c>
      <c r="D495" s="116" t="s">
        <v>2404</v>
      </c>
      <c r="E495" s="117" t="s">
        <v>2454</v>
      </c>
      <c r="F495" s="118" t="s">
        <v>2455</v>
      </c>
      <c r="G495" s="119" t="s">
        <v>110</v>
      </c>
      <c r="H495" s="117"/>
      <c r="I495" s="120" t="s">
        <v>1633</v>
      </c>
      <c r="J495" s="95"/>
      <c r="K495" s="121">
        <v>43966</v>
      </c>
      <c r="L495" s="121">
        <v>44027</v>
      </c>
      <c r="M495" s="121">
        <v>44063</v>
      </c>
      <c r="N495" s="95" t="s">
        <v>17</v>
      </c>
      <c r="O495" s="118" t="s">
        <v>2456</v>
      </c>
      <c r="P495" s="122"/>
    </row>
    <row r="496" spans="1:16" ht="60" customHeight="1" x14ac:dyDescent="0.3">
      <c r="A496" s="10" t="s">
        <v>18</v>
      </c>
      <c r="B496" s="10" t="s">
        <v>2403</v>
      </c>
      <c r="C496" s="79">
        <v>2020</v>
      </c>
      <c r="D496" s="10" t="s">
        <v>2404</v>
      </c>
      <c r="E496" s="3" t="s">
        <v>2457</v>
      </c>
      <c r="F496" s="64" t="s">
        <v>2458</v>
      </c>
      <c r="G496" s="27" t="s">
        <v>110</v>
      </c>
      <c r="H496" s="3" t="s">
        <v>2459</v>
      </c>
      <c r="I496" s="65" t="s">
        <v>1633</v>
      </c>
      <c r="J496" s="21" t="s">
        <v>2460</v>
      </c>
      <c r="K496" s="25">
        <v>43966</v>
      </c>
      <c r="L496" s="25">
        <v>44027</v>
      </c>
      <c r="M496" s="25">
        <v>44063</v>
      </c>
      <c r="N496" s="60" t="s">
        <v>17</v>
      </c>
      <c r="O496" s="3" t="s">
        <v>2461</v>
      </c>
    </row>
    <row r="497" spans="1:16" ht="60" customHeight="1" x14ac:dyDescent="0.3">
      <c r="A497" s="10" t="s">
        <v>18</v>
      </c>
      <c r="B497" s="10" t="s">
        <v>2403</v>
      </c>
      <c r="C497" s="79">
        <v>2020</v>
      </c>
      <c r="D497" s="10" t="s">
        <v>2404</v>
      </c>
      <c r="E497" s="3" t="s">
        <v>2428</v>
      </c>
      <c r="F497" s="64" t="s">
        <v>2462</v>
      </c>
      <c r="G497" s="27" t="s">
        <v>110</v>
      </c>
      <c r="H497" s="61"/>
      <c r="I497" s="65" t="s">
        <v>1633</v>
      </c>
      <c r="J497" s="93"/>
      <c r="K497" s="25">
        <v>43966</v>
      </c>
      <c r="L497" s="25">
        <v>44027</v>
      </c>
      <c r="M497" s="25">
        <v>44063</v>
      </c>
      <c r="N497" s="21" t="s">
        <v>17</v>
      </c>
      <c r="O497" s="9" t="s">
        <v>2463</v>
      </c>
    </row>
    <row r="498" spans="1:16" ht="60" customHeight="1" x14ac:dyDescent="0.3">
      <c r="A498" s="10" t="s">
        <v>18</v>
      </c>
      <c r="B498" s="10" t="s">
        <v>2403</v>
      </c>
      <c r="C498" s="79">
        <v>2020</v>
      </c>
      <c r="D498" s="10" t="s">
        <v>2404</v>
      </c>
      <c r="E498" s="3" t="s">
        <v>2464</v>
      </c>
      <c r="F498" s="64" t="s">
        <v>2465</v>
      </c>
      <c r="G498" s="27" t="s">
        <v>110</v>
      </c>
      <c r="H498" s="61"/>
      <c r="I498" s="65" t="s">
        <v>1633</v>
      </c>
      <c r="J498" s="62"/>
      <c r="K498" s="25">
        <v>43966</v>
      </c>
      <c r="L498" s="25">
        <v>44027</v>
      </c>
      <c r="M498" s="25" t="s">
        <v>2466</v>
      </c>
      <c r="N498" s="21" t="s">
        <v>17</v>
      </c>
      <c r="O498" s="3" t="s">
        <v>2467</v>
      </c>
    </row>
    <row r="499" spans="1:16" ht="60" customHeight="1" x14ac:dyDescent="0.3">
      <c r="A499" s="10" t="s">
        <v>18</v>
      </c>
      <c r="B499" s="10" t="s">
        <v>2468</v>
      </c>
      <c r="C499" s="79">
        <v>2020</v>
      </c>
      <c r="D499" s="10" t="s">
        <v>2469</v>
      </c>
      <c r="E499" s="3" t="s">
        <v>2470</v>
      </c>
      <c r="F499" s="3" t="s">
        <v>2471</v>
      </c>
      <c r="G499" s="27" t="s">
        <v>1339</v>
      </c>
      <c r="H499" s="61" t="s">
        <v>2472</v>
      </c>
      <c r="I499" s="24" t="s">
        <v>2338</v>
      </c>
      <c r="J499" s="87" t="s">
        <v>2473</v>
      </c>
      <c r="K499" s="25">
        <v>43959</v>
      </c>
      <c r="L499" s="25">
        <v>44023</v>
      </c>
      <c r="M499" s="25" t="s">
        <v>2474</v>
      </c>
      <c r="N499" s="21" t="s">
        <v>17</v>
      </c>
      <c r="O499" s="3" t="s">
        <v>2475</v>
      </c>
    </row>
    <row r="500" spans="1:16" ht="60" customHeight="1" x14ac:dyDescent="0.3">
      <c r="A500" s="10" t="s">
        <v>18</v>
      </c>
      <c r="B500" s="10" t="s">
        <v>2468</v>
      </c>
      <c r="C500" s="79">
        <v>2020</v>
      </c>
      <c r="D500" s="10" t="s">
        <v>2469</v>
      </c>
      <c r="E500" s="3" t="s">
        <v>2476</v>
      </c>
      <c r="F500" s="3" t="s">
        <v>2477</v>
      </c>
      <c r="G500" s="27" t="s">
        <v>1339</v>
      </c>
      <c r="H500" s="61" t="s">
        <v>2478</v>
      </c>
      <c r="I500" s="24" t="s">
        <v>2338</v>
      </c>
      <c r="J500" s="87" t="s">
        <v>2479</v>
      </c>
      <c r="K500" s="25">
        <v>43959</v>
      </c>
      <c r="L500" s="25">
        <v>44023</v>
      </c>
      <c r="M500" s="25" t="s">
        <v>2480</v>
      </c>
      <c r="N500" s="21" t="s">
        <v>17</v>
      </c>
      <c r="O500" s="3" t="s">
        <v>2475</v>
      </c>
    </row>
    <row r="501" spans="1:16" ht="60" customHeight="1" x14ac:dyDescent="0.3">
      <c r="A501" s="10" t="s">
        <v>18</v>
      </c>
      <c r="B501" s="10" t="s">
        <v>2468</v>
      </c>
      <c r="C501" s="79">
        <v>2020</v>
      </c>
      <c r="D501" s="10" t="s">
        <v>2469</v>
      </c>
      <c r="E501" s="3" t="s">
        <v>2481</v>
      </c>
      <c r="F501" s="3" t="s">
        <v>2482</v>
      </c>
      <c r="G501" s="27" t="s">
        <v>2483</v>
      </c>
      <c r="H501" s="61" t="s">
        <v>2484</v>
      </c>
      <c r="I501" s="24" t="s">
        <v>2485</v>
      </c>
      <c r="J501" s="87" t="s">
        <v>2486</v>
      </c>
      <c r="K501" s="25">
        <v>43959</v>
      </c>
      <c r="L501" s="25">
        <v>44023</v>
      </c>
      <c r="M501" s="25" t="s">
        <v>2487</v>
      </c>
      <c r="N501" s="21" t="s">
        <v>17</v>
      </c>
      <c r="O501" s="3" t="s">
        <v>2475</v>
      </c>
    </row>
    <row r="502" spans="1:16" ht="60" customHeight="1" x14ac:dyDescent="0.3">
      <c r="A502" s="10" t="s">
        <v>18</v>
      </c>
      <c r="B502" s="10" t="s">
        <v>2468</v>
      </c>
      <c r="C502" s="79">
        <v>2020</v>
      </c>
      <c r="D502" s="10" t="s">
        <v>2469</v>
      </c>
      <c r="E502" s="3" t="s">
        <v>2488</v>
      </c>
      <c r="F502" s="3" t="s">
        <v>2489</v>
      </c>
      <c r="G502" s="27" t="s">
        <v>2483</v>
      </c>
      <c r="H502" s="61" t="s">
        <v>2490</v>
      </c>
      <c r="I502" s="24" t="s">
        <v>2485</v>
      </c>
      <c r="J502" s="87" t="s">
        <v>2491</v>
      </c>
      <c r="K502" s="25">
        <v>43959</v>
      </c>
      <c r="L502" s="25">
        <v>44023</v>
      </c>
      <c r="M502" s="25" t="s">
        <v>2492</v>
      </c>
      <c r="N502" s="21" t="s">
        <v>17</v>
      </c>
      <c r="O502" s="3" t="s">
        <v>2475</v>
      </c>
    </row>
    <row r="503" spans="1:16" s="76" customFormat="1" ht="60" customHeight="1" x14ac:dyDescent="0.3">
      <c r="A503" s="79" t="s">
        <v>18</v>
      </c>
      <c r="B503" s="79" t="s">
        <v>2493</v>
      </c>
      <c r="C503" s="79">
        <v>2020</v>
      </c>
      <c r="D503" s="79" t="s">
        <v>2494</v>
      </c>
      <c r="E503" s="61" t="s">
        <v>2495</v>
      </c>
      <c r="F503" s="61" t="s">
        <v>2496</v>
      </c>
      <c r="G503" s="84" t="s">
        <v>1339</v>
      </c>
      <c r="H503" s="61"/>
      <c r="I503" s="74" t="s">
        <v>1121</v>
      </c>
      <c r="J503" s="62"/>
      <c r="K503" s="49">
        <v>43941</v>
      </c>
      <c r="L503" s="49">
        <v>43941</v>
      </c>
      <c r="M503" s="49" t="s">
        <v>2497</v>
      </c>
      <c r="N503" s="62" t="s">
        <v>17</v>
      </c>
      <c r="O503" s="64" t="s">
        <v>2498</v>
      </c>
      <c r="P503" s="108">
        <v>1</v>
      </c>
    </row>
    <row r="504" spans="1:16" s="76" customFormat="1" ht="60" customHeight="1" x14ac:dyDescent="0.3">
      <c r="A504" s="79" t="s">
        <v>18</v>
      </c>
      <c r="B504" s="79" t="s">
        <v>2493</v>
      </c>
      <c r="C504" s="79">
        <v>2020</v>
      </c>
      <c r="D504" s="79" t="s">
        <v>2494</v>
      </c>
      <c r="E504" s="61" t="s">
        <v>2499</v>
      </c>
      <c r="F504" s="61" t="s">
        <v>2500</v>
      </c>
      <c r="G504" s="84" t="s">
        <v>1339</v>
      </c>
      <c r="H504" s="61"/>
      <c r="I504" s="74" t="s">
        <v>2338</v>
      </c>
      <c r="J504" s="62"/>
      <c r="K504" s="49">
        <v>43941</v>
      </c>
      <c r="L504" s="49">
        <v>43941</v>
      </c>
      <c r="M504" s="49" t="s">
        <v>2501</v>
      </c>
      <c r="N504" s="62" t="s">
        <v>27</v>
      </c>
      <c r="O504" s="61" t="s">
        <v>2502</v>
      </c>
      <c r="P504" s="108"/>
    </row>
    <row r="505" spans="1:16" ht="60" customHeight="1" x14ac:dyDescent="0.3">
      <c r="A505" s="10" t="s">
        <v>18</v>
      </c>
      <c r="B505" s="79" t="s">
        <v>2503</v>
      </c>
      <c r="C505" s="79">
        <v>2020</v>
      </c>
      <c r="D505" s="10" t="s">
        <v>2504</v>
      </c>
      <c r="E505" s="3" t="s">
        <v>2505</v>
      </c>
      <c r="F505" s="3" t="s">
        <v>2506</v>
      </c>
      <c r="G505" s="27" t="s">
        <v>110</v>
      </c>
      <c r="H505" s="61" t="s">
        <v>2507</v>
      </c>
      <c r="I505" s="65" t="s">
        <v>1633</v>
      </c>
      <c r="J505" s="62" t="s">
        <v>2508</v>
      </c>
      <c r="K505" s="25">
        <v>43923</v>
      </c>
      <c r="L505" s="25">
        <v>43923</v>
      </c>
      <c r="M505" s="25">
        <v>44144</v>
      </c>
      <c r="N505" s="21" t="s">
        <v>17</v>
      </c>
      <c r="O505" s="9" t="s">
        <v>2509</v>
      </c>
    </row>
    <row r="506" spans="1:16" ht="60" customHeight="1" x14ac:dyDescent="0.3">
      <c r="A506" s="10" t="s">
        <v>18</v>
      </c>
      <c r="B506" s="79" t="s">
        <v>2503</v>
      </c>
      <c r="C506" s="79">
        <v>2020</v>
      </c>
      <c r="D506" s="10" t="s">
        <v>2504</v>
      </c>
      <c r="E506" s="3" t="s">
        <v>2510</v>
      </c>
      <c r="F506" s="3" t="s">
        <v>2511</v>
      </c>
      <c r="G506" s="27" t="s">
        <v>110</v>
      </c>
      <c r="H506" s="61" t="s">
        <v>2507</v>
      </c>
      <c r="I506" s="65" t="s">
        <v>1633</v>
      </c>
      <c r="J506" s="62" t="s">
        <v>2508</v>
      </c>
      <c r="K506" s="25">
        <v>43923</v>
      </c>
      <c r="L506" s="25">
        <v>43923</v>
      </c>
      <c r="M506" s="25">
        <v>44056</v>
      </c>
      <c r="N506" s="21" t="s">
        <v>17</v>
      </c>
      <c r="O506" s="9" t="s">
        <v>2512</v>
      </c>
    </row>
    <row r="507" spans="1:16" ht="60" customHeight="1" x14ac:dyDescent="0.3">
      <c r="A507" s="10" t="s">
        <v>18</v>
      </c>
      <c r="B507" s="79" t="s">
        <v>2503</v>
      </c>
      <c r="C507" s="79">
        <v>2020</v>
      </c>
      <c r="D507" s="10" t="s">
        <v>2504</v>
      </c>
      <c r="E507" s="3" t="s">
        <v>2513</v>
      </c>
      <c r="F507" s="3" t="s">
        <v>2514</v>
      </c>
      <c r="G507" s="27" t="s">
        <v>110</v>
      </c>
      <c r="H507" s="61"/>
      <c r="I507" s="65" t="s">
        <v>1633</v>
      </c>
      <c r="J507" s="62"/>
      <c r="K507" s="25">
        <v>43923</v>
      </c>
      <c r="L507" s="25">
        <v>43923</v>
      </c>
      <c r="M507" s="25" t="s">
        <v>2515</v>
      </c>
      <c r="N507" s="21" t="s">
        <v>17</v>
      </c>
      <c r="O507" s="3" t="s">
        <v>2516</v>
      </c>
    </row>
    <row r="508" spans="1:16" ht="60" customHeight="1" x14ac:dyDescent="0.3">
      <c r="A508" s="10" t="s">
        <v>18</v>
      </c>
      <c r="B508" s="10" t="s">
        <v>2517</v>
      </c>
      <c r="C508" s="79">
        <v>2020</v>
      </c>
      <c r="D508" s="10" t="s">
        <v>2518</v>
      </c>
      <c r="E508" s="3" t="s">
        <v>2519</v>
      </c>
      <c r="F508" s="3" t="s">
        <v>2520</v>
      </c>
      <c r="G508" s="58" t="s">
        <v>2304</v>
      </c>
      <c r="H508" s="21" t="s">
        <v>2521</v>
      </c>
      <c r="I508" s="24" t="s">
        <v>708</v>
      </c>
      <c r="J508" s="21" t="s">
        <v>2522</v>
      </c>
      <c r="K508" s="25">
        <v>43895</v>
      </c>
      <c r="L508" s="25">
        <v>43895</v>
      </c>
      <c r="M508" s="25" t="s">
        <v>2523</v>
      </c>
      <c r="N508" s="21" t="s">
        <v>17</v>
      </c>
      <c r="O508" s="3" t="s">
        <v>2524</v>
      </c>
    </row>
    <row r="509" spans="1:16" ht="60" customHeight="1" x14ac:dyDescent="0.3">
      <c r="A509" s="10" t="s">
        <v>18</v>
      </c>
      <c r="B509" s="10" t="s">
        <v>2517</v>
      </c>
      <c r="C509" s="79">
        <v>2020</v>
      </c>
      <c r="D509" s="10" t="s">
        <v>2518</v>
      </c>
      <c r="E509" s="3" t="s">
        <v>2519</v>
      </c>
      <c r="F509" s="3" t="s">
        <v>2525</v>
      </c>
      <c r="G509" s="27" t="s">
        <v>2526</v>
      </c>
      <c r="H509" s="3" t="s">
        <v>2527</v>
      </c>
      <c r="I509" s="24" t="s">
        <v>2528</v>
      </c>
      <c r="J509" s="21" t="s">
        <v>2529</v>
      </c>
      <c r="K509" s="25">
        <v>43895</v>
      </c>
      <c r="L509" s="25">
        <v>43895</v>
      </c>
      <c r="M509" s="25">
        <v>43993</v>
      </c>
      <c r="N509" s="21" t="s">
        <v>17</v>
      </c>
      <c r="O509" s="3" t="s">
        <v>2530</v>
      </c>
    </row>
    <row r="510" spans="1:16" s="76" customFormat="1" ht="60" customHeight="1" x14ac:dyDescent="0.3">
      <c r="A510" s="79" t="s">
        <v>18</v>
      </c>
      <c r="B510" s="79" t="s">
        <v>2517</v>
      </c>
      <c r="C510" s="79">
        <v>2020</v>
      </c>
      <c r="D510" s="79" t="s">
        <v>2518</v>
      </c>
      <c r="E510" s="61" t="s">
        <v>2519</v>
      </c>
      <c r="F510" s="61" t="s">
        <v>2531</v>
      </c>
      <c r="G510" s="112" t="s">
        <v>2208</v>
      </c>
      <c r="H510" s="79"/>
      <c r="I510" s="62" t="s">
        <v>2532</v>
      </c>
      <c r="J510" s="62"/>
      <c r="K510" s="49">
        <v>43895</v>
      </c>
      <c r="L510" s="49">
        <v>43895</v>
      </c>
      <c r="M510" s="49" t="s">
        <v>2533</v>
      </c>
      <c r="N510" s="62" t="s">
        <v>27</v>
      </c>
      <c r="O510" s="61" t="s">
        <v>2534</v>
      </c>
      <c r="P510" s="108"/>
    </row>
    <row r="511" spans="1:16" ht="60" customHeight="1" x14ac:dyDescent="0.3">
      <c r="A511" s="10" t="s">
        <v>18</v>
      </c>
      <c r="B511" s="10" t="s">
        <v>2535</v>
      </c>
      <c r="C511" s="10">
        <v>2019</v>
      </c>
      <c r="D511" s="10" t="s">
        <v>2536</v>
      </c>
      <c r="E511" s="3" t="s">
        <v>2537</v>
      </c>
      <c r="F511" s="3" t="s">
        <v>2538</v>
      </c>
      <c r="G511" s="34" t="s">
        <v>2208</v>
      </c>
      <c r="H511" s="79"/>
      <c r="I511" s="21" t="s">
        <v>2532</v>
      </c>
      <c r="J511" s="62"/>
      <c r="K511" s="25">
        <v>43847</v>
      </c>
      <c r="L511" s="25">
        <v>43850</v>
      </c>
      <c r="M511" s="25">
        <v>43889</v>
      </c>
      <c r="N511" s="21" t="s">
        <v>17</v>
      </c>
      <c r="O511" s="3" t="s">
        <v>2539</v>
      </c>
    </row>
    <row r="512" spans="1:16" ht="60" customHeight="1" x14ac:dyDescent="0.3">
      <c r="A512" s="10" t="s">
        <v>18</v>
      </c>
      <c r="B512" s="10" t="s">
        <v>2535</v>
      </c>
      <c r="C512" s="10">
        <v>2019</v>
      </c>
      <c r="D512" s="10" t="s">
        <v>2536</v>
      </c>
      <c r="E512" s="3" t="s">
        <v>2540</v>
      </c>
      <c r="F512" s="3" t="s">
        <v>2541</v>
      </c>
      <c r="G512" s="34" t="s">
        <v>2208</v>
      </c>
      <c r="H512" s="10" t="s">
        <v>2542</v>
      </c>
      <c r="I512" s="21" t="s">
        <v>2532</v>
      </c>
      <c r="J512" s="21" t="s">
        <v>1711</v>
      </c>
      <c r="K512" s="25">
        <v>43847</v>
      </c>
      <c r="L512" s="25">
        <v>43850</v>
      </c>
      <c r="M512" s="25">
        <v>43889</v>
      </c>
      <c r="N512" s="21" t="s">
        <v>17</v>
      </c>
      <c r="O512" s="3" t="s">
        <v>2543</v>
      </c>
    </row>
    <row r="513" spans="1:16" ht="60" customHeight="1" x14ac:dyDescent="0.3">
      <c r="A513" s="10" t="s">
        <v>18</v>
      </c>
      <c r="B513" s="10" t="s">
        <v>2544</v>
      </c>
      <c r="C513" s="10">
        <v>2019</v>
      </c>
      <c r="D513" s="10" t="s">
        <v>2545</v>
      </c>
      <c r="E513" s="3" t="s">
        <v>2546</v>
      </c>
      <c r="F513" s="3" t="s">
        <v>2547</v>
      </c>
      <c r="G513" s="27" t="s">
        <v>2548</v>
      </c>
      <c r="H513" s="3" t="s">
        <v>2549</v>
      </c>
      <c r="I513" s="58" t="s">
        <v>2550</v>
      </c>
      <c r="J513" s="3" t="s">
        <v>2549</v>
      </c>
      <c r="K513" s="25">
        <v>43742</v>
      </c>
      <c r="L513" s="25">
        <v>43742</v>
      </c>
      <c r="M513" s="25">
        <v>43784</v>
      </c>
      <c r="N513" s="21" t="s">
        <v>17</v>
      </c>
      <c r="O513" s="3" t="s">
        <v>2551</v>
      </c>
    </row>
    <row r="514" spans="1:16" ht="60" customHeight="1" x14ac:dyDescent="0.3">
      <c r="A514" s="10" t="s">
        <v>18</v>
      </c>
      <c r="B514" s="10" t="s">
        <v>2544</v>
      </c>
      <c r="C514" s="10">
        <v>2019</v>
      </c>
      <c r="D514" s="10" t="s">
        <v>2545</v>
      </c>
      <c r="E514" s="3" t="s">
        <v>2552</v>
      </c>
      <c r="F514" s="3" t="s">
        <v>2553</v>
      </c>
      <c r="G514" s="27" t="s">
        <v>2548</v>
      </c>
      <c r="H514" s="3" t="s">
        <v>2554</v>
      </c>
      <c r="I514" s="58" t="s">
        <v>2550</v>
      </c>
      <c r="J514" s="3" t="s">
        <v>2555</v>
      </c>
      <c r="K514" s="25">
        <v>43742</v>
      </c>
      <c r="L514" s="25">
        <v>43742</v>
      </c>
      <c r="M514" s="25">
        <v>43784</v>
      </c>
      <c r="N514" s="21" t="s">
        <v>17</v>
      </c>
      <c r="O514" s="3"/>
    </row>
    <row r="515" spans="1:16" ht="60" customHeight="1" x14ac:dyDescent="0.3">
      <c r="A515" s="10" t="s">
        <v>18</v>
      </c>
      <c r="B515" s="10" t="s">
        <v>2544</v>
      </c>
      <c r="C515" s="10">
        <v>2019</v>
      </c>
      <c r="D515" s="10" t="s">
        <v>2545</v>
      </c>
      <c r="E515" s="3" t="s">
        <v>2552</v>
      </c>
      <c r="F515" s="3" t="s">
        <v>2556</v>
      </c>
      <c r="G515" s="27" t="s">
        <v>2548</v>
      </c>
      <c r="H515" s="3" t="s">
        <v>2557</v>
      </c>
      <c r="I515" s="24" t="s">
        <v>2550</v>
      </c>
      <c r="J515" s="3" t="s">
        <v>2558</v>
      </c>
      <c r="K515" s="25">
        <v>43742</v>
      </c>
      <c r="L515" s="25">
        <v>43784</v>
      </c>
      <c r="M515" s="25">
        <v>43784</v>
      </c>
      <c r="N515" s="21" t="s">
        <v>17</v>
      </c>
      <c r="O515" s="3" t="s">
        <v>2559</v>
      </c>
    </row>
    <row r="516" spans="1:16" ht="60" customHeight="1" x14ac:dyDescent="0.3">
      <c r="A516" s="10" t="s">
        <v>18</v>
      </c>
      <c r="B516" s="10" t="s">
        <v>2544</v>
      </c>
      <c r="C516" s="10">
        <v>2019</v>
      </c>
      <c r="D516" s="10" t="s">
        <v>2545</v>
      </c>
      <c r="E516" s="3" t="s">
        <v>2560</v>
      </c>
      <c r="F516" s="3" t="s">
        <v>2561</v>
      </c>
      <c r="G516" s="27" t="s">
        <v>2562</v>
      </c>
      <c r="H516" s="1" t="s">
        <v>2563</v>
      </c>
      <c r="I516" s="24" t="s">
        <v>2564</v>
      </c>
      <c r="J516" s="3" t="s">
        <v>2565</v>
      </c>
      <c r="K516" s="25">
        <v>43742</v>
      </c>
      <c r="L516" s="25">
        <v>43742</v>
      </c>
      <c r="M516" s="25">
        <v>43784</v>
      </c>
      <c r="N516" s="21" t="s">
        <v>17</v>
      </c>
      <c r="O516" s="3" t="s">
        <v>2566</v>
      </c>
    </row>
    <row r="517" spans="1:16" ht="60" customHeight="1" x14ac:dyDescent="0.3">
      <c r="A517" s="10" t="s">
        <v>18</v>
      </c>
      <c r="B517" s="10" t="s">
        <v>2544</v>
      </c>
      <c r="C517" s="10">
        <v>2019</v>
      </c>
      <c r="D517" s="10" t="s">
        <v>2545</v>
      </c>
      <c r="E517" s="3" t="s">
        <v>2560</v>
      </c>
      <c r="F517" s="3" t="s">
        <v>2567</v>
      </c>
      <c r="G517" s="27" t="s">
        <v>2562</v>
      </c>
      <c r="H517" s="3"/>
      <c r="I517" s="24" t="s">
        <v>2564</v>
      </c>
      <c r="J517" s="21"/>
      <c r="K517" s="25">
        <v>43742</v>
      </c>
      <c r="L517" s="25">
        <v>43742</v>
      </c>
      <c r="M517" s="25">
        <v>43784</v>
      </c>
      <c r="N517" s="21" t="s">
        <v>17</v>
      </c>
      <c r="O517" s="3" t="s">
        <v>2568</v>
      </c>
    </row>
    <row r="518" spans="1:16" ht="60" customHeight="1" x14ac:dyDescent="0.3">
      <c r="A518" s="10" t="s">
        <v>18</v>
      </c>
      <c r="B518" s="10" t="s">
        <v>2544</v>
      </c>
      <c r="C518" s="10">
        <v>2019</v>
      </c>
      <c r="D518" s="10" t="s">
        <v>2545</v>
      </c>
      <c r="E518" s="3" t="s">
        <v>2569</v>
      </c>
      <c r="F518" s="3" t="s">
        <v>2570</v>
      </c>
      <c r="G518" s="27" t="s">
        <v>2562</v>
      </c>
      <c r="H518" s="3"/>
      <c r="I518" s="24" t="s">
        <v>2564</v>
      </c>
      <c r="J518" s="21"/>
      <c r="K518" s="25">
        <v>43742</v>
      </c>
      <c r="L518" s="25">
        <v>43742</v>
      </c>
      <c r="M518" s="25">
        <v>43784</v>
      </c>
      <c r="N518" s="21" t="s">
        <v>17</v>
      </c>
      <c r="O518" s="3" t="s">
        <v>2568</v>
      </c>
    </row>
    <row r="519" spans="1:16" ht="60" customHeight="1" x14ac:dyDescent="0.3">
      <c r="A519" s="10" t="s">
        <v>18</v>
      </c>
      <c r="B519" s="10" t="s">
        <v>2544</v>
      </c>
      <c r="C519" s="10">
        <v>2019</v>
      </c>
      <c r="D519" s="10" t="s">
        <v>2545</v>
      </c>
      <c r="E519" s="3" t="s">
        <v>2569</v>
      </c>
      <c r="F519" s="3" t="s">
        <v>2571</v>
      </c>
      <c r="G519" s="27" t="s">
        <v>2562</v>
      </c>
      <c r="H519" s="3"/>
      <c r="I519" s="24" t="s">
        <v>2564</v>
      </c>
      <c r="J519" s="21"/>
      <c r="K519" s="25">
        <v>43742</v>
      </c>
      <c r="L519" s="25">
        <v>43742</v>
      </c>
      <c r="M519" s="25">
        <v>43784</v>
      </c>
      <c r="N519" s="21" t="s">
        <v>17</v>
      </c>
      <c r="O519" s="3" t="s">
        <v>2568</v>
      </c>
    </row>
    <row r="520" spans="1:16" s="76" customFormat="1" ht="60" customHeight="1" x14ac:dyDescent="0.3">
      <c r="A520" s="79" t="s">
        <v>18</v>
      </c>
      <c r="B520" s="79" t="s">
        <v>2544</v>
      </c>
      <c r="C520" s="10">
        <v>2019</v>
      </c>
      <c r="D520" s="79" t="s">
        <v>2545</v>
      </c>
      <c r="E520" s="61" t="s">
        <v>2572</v>
      </c>
      <c r="F520" s="61" t="s">
        <v>2573</v>
      </c>
      <c r="G520" s="84" t="s">
        <v>2562</v>
      </c>
      <c r="H520" s="61"/>
      <c r="I520" s="74" t="s">
        <v>2564</v>
      </c>
      <c r="J520" s="62"/>
      <c r="K520" s="49">
        <v>43742</v>
      </c>
      <c r="L520" s="49">
        <v>43742</v>
      </c>
      <c r="M520" s="49">
        <v>43784</v>
      </c>
      <c r="N520" s="62" t="s">
        <v>27</v>
      </c>
      <c r="O520" s="64" t="s">
        <v>2574</v>
      </c>
      <c r="P520" s="108"/>
    </row>
    <row r="521" spans="1:16" ht="60" customHeight="1" x14ac:dyDescent="0.3">
      <c r="A521" s="10" t="s">
        <v>18</v>
      </c>
      <c r="B521" s="10" t="s">
        <v>2544</v>
      </c>
      <c r="C521" s="10">
        <v>2019</v>
      </c>
      <c r="D521" s="10" t="s">
        <v>2545</v>
      </c>
      <c r="E521" s="3" t="s">
        <v>2560</v>
      </c>
      <c r="F521" s="3" t="s">
        <v>2575</v>
      </c>
      <c r="G521" s="27" t="s">
        <v>2576</v>
      </c>
      <c r="H521" s="3"/>
      <c r="I521" s="24" t="s">
        <v>2577</v>
      </c>
      <c r="J521" s="21"/>
      <c r="K521" s="25">
        <v>43742</v>
      </c>
      <c r="L521" s="25">
        <v>43742</v>
      </c>
      <c r="M521" s="25">
        <v>43784</v>
      </c>
      <c r="N521" s="21" t="s">
        <v>17</v>
      </c>
      <c r="O521" s="3" t="s">
        <v>2578</v>
      </c>
    </row>
    <row r="522" spans="1:16" ht="60" customHeight="1" x14ac:dyDescent="0.3">
      <c r="A522" s="10" t="s">
        <v>18</v>
      </c>
      <c r="B522" s="10" t="s">
        <v>2544</v>
      </c>
      <c r="C522" s="10">
        <v>2019</v>
      </c>
      <c r="D522" s="10" t="s">
        <v>2545</v>
      </c>
      <c r="E522" s="3" t="s">
        <v>2560</v>
      </c>
      <c r="F522" s="3" t="s">
        <v>2579</v>
      </c>
      <c r="G522" s="27" t="s">
        <v>2576</v>
      </c>
      <c r="H522" s="3"/>
      <c r="I522" s="24" t="s">
        <v>2577</v>
      </c>
      <c r="J522" s="21"/>
      <c r="K522" s="25">
        <v>43742</v>
      </c>
      <c r="L522" s="25">
        <v>43742</v>
      </c>
      <c r="M522" s="25">
        <v>43784</v>
      </c>
      <c r="N522" s="21" t="s">
        <v>17</v>
      </c>
      <c r="O522" s="3" t="s">
        <v>2578</v>
      </c>
    </row>
    <row r="523" spans="1:16" ht="60" customHeight="1" x14ac:dyDescent="0.3">
      <c r="A523" s="10" t="s">
        <v>18</v>
      </c>
      <c r="B523" s="10" t="s">
        <v>2544</v>
      </c>
      <c r="C523" s="10">
        <v>2019</v>
      </c>
      <c r="D523" s="10" t="s">
        <v>2545</v>
      </c>
      <c r="E523" s="3" t="s">
        <v>2560</v>
      </c>
      <c r="F523" s="3" t="s">
        <v>2580</v>
      </c>
      <c r="G523" s="27" t="s">
        <v>2576</v>
      </c>
      <c r="H523" s="3" t="s">
        <v>2581</v>
      </c>
      <c r="I523" s="24" t="s">
        <v>2577</v>
      </c>
      <c r="J523" s="21" t="s">
        <v>2582</v>
      </c>
      <c r="K523" s="25">
        <v>43742</v>
      </c>
      <c r="L523" s="25">
        <v>43742</v>
      </c>
      <c r="M523" s="25">
        <v>43784</v>
      </c>
      <c r="N523" s="21" t="s">
        <v>17</v>
      </c>
      <c r="O523" s="3" t="s">
        <v>2566</v>
      </c>
    </row>
    <row r="524" spans="1:16" ht="60" customHeight="1" x14ac:dyDescent="0.3">
      <c r="A524" s="10" t="s">
        <v>18</v>
      </c>
      <c r="B524" s="10" t="s">
        <v>2583</v>
      </c>
      <c r="C524" s="10">
        <v>2019</v>
      </c>
      <c r="D524" s="10" t="s">
        <v>2584</v>
      </c>
      <c r="E524" s="3" t="s">
        <v>2585</v>
      </c>
      <c r="F524" s="3" t="s">
        <v>2586</v>
      </c>
      <c r="G524" s="27" t="s">
        <v>2587</v>
      </c>
      <c r="H524" s="3" t="s">
        <v>2588</v>
      </c>
      <c r="I524" s="58" t="s">
        <v>2589</v>
      </c>
      <c r="J524" s="21" t="s">
        <v>2590</v>
      </c>
      <c r="K524" s="25">
        <v>43746</v>
      </c>
      <c r="L524" s="25">
        <v>43746</v>
      </c>
      <c r="M524" s="25" t="s">
        <v>2591</v>
      </c>
      <c r="N524" s="21" t="s">
        <v>17</v>
      </c>
      <c r="O524" s="3" t="s">
        <v>2592</v>
      </c>
    </row>
    <row r="525" spans="1:16" ht="60" customHeight="1" x14ac:dyDescent="0.3">
      <c r="A525" s="10" t="s">
        <v>18</v>
      </c>
      <c r="B525" s="10" t="s">
        <v>2583</v>
      </c>
      <c r="C525" s="10">
        <v>2019</v>
      </c>
      <c r="D525" s="10" t="s">
        <v>2584</v>
      </c>
      <c r="E525" s="3" t="s">
        <v>2593</v>
      </c>
      <c r="F525" s="3" t="s">
        <v>2594</v>
      </c>
      <c r="G525" s="27" t="s">
        <v>2587</v>
      </c>
      <c r="H525" s="3" t="s">
        <v>2588</v>
      </c>
      <c r="I525" s="58" t="s">
        <v>2589</v>
      </c>
      <c r="J525" s="21" t="s">
        <v>2595</v>
      </c>
      <c r="K525" s="25">
        <v>43746</v>
      </c>
      <c r="L525" s="25">
        <v>43746</v>
      </c>
      <c r="M525" s="25">
        <v>44196</v>
      </c>
      <c r="N525" s="21" t="s">
        <v>17</v>
      </c>
      <c r="O525" s="3" t="s">
        <v>2596</v>
      </c>
    </row>
    <row r="526" spans="1:16" ht="60" customHeight="1" x14ac:dyDescent="0.3">
      <c r="A526" s="10" t="s">
        <v>18</v>
      </c>
      <c r="B526" s="10" t="s">
        <v>2583</v>
      </c>
      <c r="C526" s="10">
        <v>2019</v>
      </c>
      <c r="D526" s="10" t="s">
        <v>2584</v>
      </c>
      <c r="E526" s="3" t="s">
        <v>2593</v>
      </c>
      <c r="F526" s="3" t="s">
        <v>2597</v>
      </c>
      <c r="G526" s="27" t="s">
        <v>2587</v>
      </c>
      <c r="H526" s="3" t="s">
        <v>2588</v>
      </c>
      <c r="I526" s="58" t="s">
        <v>2589</v>
      </c>
      <c r="J526" s="21" t="s">
        <v>2595</v>
      </c>
      <c r="K526" s="25">
        <v>43746</v>
      </c>
      <c r="L526" s="25">
        <v>43746</v>
      </c>
      <c r="M526" s="25">
        <v>44196</v>
      </c>
      <c r="N526" s="21" t="s">
        <v>17</v>
      </c>
      <c r="O526" s="3" t="s">
        <v>2598</v>
      </c>
    </row>
    <row r="527" spans="1:16" ht="60" customHeight="1" x14ac:dyDescent="0.3">
      <c r="A527" s="10" t="s">
        <v>18</v>
      </c>
      <c r="B527" s="10" t="s">
        <v>2583</v>
      </c>
      <c r="C527" s="10">
        <v>2019</v>
      </c>
      <c r="D527" s="10" t="s">
        <v>2584</v>
      </c>
      <c r="E527" s="3" t="s">
        <v>2593</v>
      </c>
      <c r="F527" s="3" t="s">
        <v>2599</v>
      </c>
      <c r="G527" s="27" t="s">
        <v>2587</v>
      </c>
      <c r="H527" s="3" t="s">
        <v>2600</v>
      </c>
      <c r="I527" s="58" t="s">
        <v>2589</v>
      </c>
      <c r="J527" s="21" t="s">
        <v>2595</v>
      </c>
      <c r="K527" s="25">
        <v>43746</v>
      </c>
      <c r="L527" s="25">
        <v>43746</v>
      </c>
      <c r="M527" s="25">
        <v>44196</v>
      </c>
      <c r="N527" s="21" t="s">
        <v>17</v>
      </c>
      <c r="O527" s="3" t="s">
        <v>2598</v>
      </c>
    </row>
    <row r="528" spans="1:16" ht="60" customHeight="1" x14ac:dyDescent="0.3">
      <c r="A528" s="10" t="s">
        <v>18</v>
      </c>
      <c r="B528" s="10" t="s">
        <v>2583</v>
      </c>
      <c r="C528" s="10">
        <v>2019</v>
      </c>
      <c r="D528" s="10" t="s">
        <v>2584</v>
      </c>
      <c r="E528" s="3" t="s">
        <v>2593</v>
      </c>
      <c r="F528" s="3" t="s">
        <v>2601</v>
      </c>
      <c r="G528" s="27" t="s">
        <v>2359</v>
      </c>
      <c r="H528" s="3" t="s">
        <v>2602</v>
      </c>
      <c r="I528" s="24" t="s">
        <v>2360</v>
      </c>
      <c r="J528" s="21" t="s">
        <v>2603</v>
      </c>
      <c r="K528" s="25">
        <v>43746</v>
      </c>
      <c r="L528" s="25">
        <v>43746</v>
      </c>
      <c r="M528" s="25">
        <v>44196</v>
      </c>
      <c r="N528" s="21" t="s">
        <v>17</v>
      </c>
      <c r="O528" s="3" t="s">
        <v>2604</v>
      </c>
    </row>
    <row r="529" spans="1:16" ht="60" customHeight="1" x14ac:dyDescent="0.3">
      <c r="A529" s="10" t="s">
        <v>18</v>
      </c>
      <c r="B529" s="10" t="s">
        <v>2583</v>
      </c>
      <c r="C529" s="10">
        <v>2019</v>
      </c>
      <c r="D529" s="10" t="s">
        <v>2584</v>
      </c>
      <c r="E529" s="3" t="s">
        <v>2605</v>
      </c>
      <c r="F529" s="3" t="s">
        <v>2606</v>
      </c>
      <c r="G529" s="27" t="s">
        <v>2359</v>
      </c>
      <c r="H529" s="3" t="s">
        <v>2607</v>
      </c>
      <c r="I529" s="24" t="s">
        <v>2360</v>
      </c>
      <c r="J529" s="21" t="s">
        <v>2608</v>
      </c>
      <c r="K529" s="25">
        <v>43746</v>
      </c>
      <c r="L529" s="25">
        <v>43746</v>
      </c>
      <c r="M529" s="25">
        <v>44196</v>
      </c>
      <c r="N529" s="21" t="s">
        <v>17</v>
      </c>
      <c r="O529" s="3" t="s">
        <v>2609</v>
      </c>
    </row>
    <row r="530" spans="1:16" ht="60" customHeight="1" x14ac:dyDescent="0.3">
      <c r="A530" s="10" t="s">
        <v>18</v>
      </c>
      <c r="B530" s="10" t="s">
        <v>2583</v>
      </c>
      <c r="C530" s="10">
        <v>2019</v>
      </c>
      <c r="D530" s="10" t="s">
        <v>2584</v>
      </c>
      <c r="E530" s="3" t="s">
        <v>2605</v>
      </c>
      <c r="F530" s="3" t="s">
        <v>2610</v>
      </c>
      <c r="G530" s="27" t="s">
        <v>2359</v>
      </c>
      <c r="H530" s="3" t="s">
        <v>2611</v>
      </c>
      <c r="I530" s="24" t="s">
        <v>2360</v>
      </c>
      <c r="J530" s="21" t="s">
        <v>2612</v>
      </c>
      <c r="K530" s="25">
        <v>43746</v>
      </c>
      <c r="L530" s="25">
        <v>43746</v>
      </c>
      <c r="M530" s="25">
        <v>44196</v>
      </c>
      <c r="N530" s="21" t="s">
        <v>17</v>
      </c>
      <c r="O530" s="3" t="s">
        <v>2613</v>
      </c>
    </row>
    <row r="531" spans="1:16" ht="60" customHeight="1" x14ac:dyDescent="0.3">
      <c r="A531" s="10" t="s">
        <v>18</v>
      </c>
      <c r="B531" s="10" t="s">
        <v>2583</v>
      </c>
      <c r="C531" s="10">
        <v>2019</v>
      </c>
      <c r="D531" s="10" t="s">
        <v>2584</v>
      </c>
      <c r="E531" s="3" t="s">
        <v>2605</v>
      </c>
      <c r="F531" s="3" t="s">
        <v>2614</v>
      </c>
      <c r="G531" s="27" t="s">
        <v>2615</v>
      </c>
      <c r="H531" s="3" t="s">
        <v>2600</v>
      </c>
      <c r="I531" s="24" t="s">
        <v>2616</v>
      </c>
      <c r="J531" s="21" t="s">
        <v>2595</v>
      </c>
      <c r="K531" s="25">
        <v>43746</v>
      </c>
      <c r="L531" s="25">
        <v>43746</v>
      </c>
      <c r="M531" s="25">
        <v>44196</v>
      </c>
      <c r="N531" s="21" t="s">
        <v>17</v>
      </c>
      <c r="O531" s="3" t="s">
        <v>2617</v>
      </c>
    </row>
    <row r="532" spans="1:16" ht="60" customHeight="1" x14ac:dyDescent="0.3">
      <c r="A532" s="10" t="s">
        <v>18</v>
      </c>
      <c r="B532" s="10" t="s">
        <v>2583</v>
      </c>
      <c r="C532" s="10">
        <v>2019</v>
      </c>
      <c r="D532" s="10" t="s">
        <v>2584</v>
      </c>
      <c r="E532" s="3" t="s">
        <v>2605</v>
      </c>
      <c r="F532" s="3" t="s">
        <v>2618</v>
      </c>
      <c r="G532" s="27" t="s">
        <v>2619</v>
      </c>
      <c r="H532" s="3" t="s">
        <v>2600</v>
      </c>
      <c r="I532" s="24" t="s">
        <v>2620</v>
      </c>
      <c r="J532" s="21" t="s">
        <v>2595</v>
      </c>
      <c r="K532" s="25">
        <v>43746</v>
      </c>
      <c r="L532" s="25">
        <v>43746</v>
      </c>
      <c r="M532" s="25">
        <v>44196</v>
      </c>
      <c r="N532" s="21" t="s">
        <v>17</v>
      </c>
      <c r="O532" s="3" t="s">
        <v>2621</v>
      </c>
    </row>
    <row r="533" spans="1:16" ht="60" customHeight="1" x14ac:dyDescent="0.3">
      <c r="A533" s="10" t="s">
        <v>18</v>
      </c>
      <c r="B533" s="10" t="s">
        <v>2622</v>
      </c>
      <c r="C533" s="10">
        <v>2019</v>
      </c>
      <c r="D533" s="10" t="s">
        <v>2623</v>
      </c>
      <c r="E533" s="3" t="s">
        <v>2624</v>
      </c>
      <c r="F533" s="61" t="s">
        <v>2625</v>
      </c>
      <c r="G533" s="27" t="s">
        <v>2626</v>
      </c>
      <c r="H533" s="3" t="s">
        <v>2627</v>
      </c>
      <c r="I533" s="74" t="s">
        <v>2628</v>
      </c>
      <c r="J533" s="62" t="s">
        <v>2629</v>
      </c>
      <c r="K533" s="25">
        <v>43721</v>
      </c>
      <c r="L533" s="25">
        <v>43756</v>
      </c>
      <c r="M533" s="25">
        <v>44077</v>
      </c>
      <c r="N533" s="21" t="s">
        <v>17</v>
      </c>
      <c r="O533" s="3" t="s">
        <v>2630</v>
      </c>
    </row>
    <row r="534" spans="1:16" ht="60" customHeight="1" x14ac:dyDescent="0.3">
      <c r="A534" s="10" t="s">
        <v>18</v>
      </c>
      <c r="B534" s="10" t="s">
        <v>2622</v>
      </c>
      <c r="C534" s="10">
        <v>2019</v>
      </c>
      <c r="D534" s="10" t="s">
        <v>2623</v>
      </c>
      <c r="E534" s="3" t="s">
        <v>2624</v>
      </c>
      <c r="F534" s="3" t="s">
        <v>2631</v>
      </c>
      <c r="G534" s="27" t="s">
        <v>2626</v>
      </c>
      <c r="H534" s="3" t="s">
        <v>2632</v>
      </c>
      <c r="I534" s="74" t="s">
        <v>2628</v>
      </c>
      <c r="J534" s="21" t="s">
        <v>2633</v>
      </c>
      <c r="K534" s="25">
        <v>43721</v>
      </c>
      <c r="L534" s="25">
        <v>43756</v>
      </c>
      <c r="M534" s="25">
        <v>44077</v>
      </c>
      <c r="N534" s="21" t="s">
        <v>17</v>
      </c>
      <c r="O534" s="3" t="s">
        <v>2634</v>
      </c>
    </row>
    <row r="535" spans="1:16" ht="60" customHeight="1" x14ac:dyDescent="0.3">
      <c r="A535" s="10" t="s">
        <v>18</v>
      </c>
      <c r="B535" s="10" t="s">
        <v>2622</v>
      </c>
      <c r="C535" s="10">
        <v>2019</v>
      </c>
      <c r="D535" s="10" t="s">
        <v>2623</v>
      </c>
      <c r="E535" s="3" t="s">
        <v>2624</v>
      </c>
      <c r="F535" s="3" t="s">
        <v>2635</v>
      </c>
      <c r="G535" s="27" t="s">
        <v>2626</v>
      </c>
      <c r="H535" s="61"/>
      <c r="I535" s="74" t="s">
        <v>2628</v>
      </c>
      <c r="J535" s="62"/>
      <c r="K535" s="25">
        <v>43721</v>
      </c>
      <c r="L535" s="25">
        <v>43756</v>
      </c>
      <c r="M535" s="25">
        <v>44077</v>
      </c>
      <c r="N535" s="21" t="s">
        <v>17</v>
      </c>
      <c r="O535" s="9" t="s">
        <v>2636</v>
      </c>
    </row>
    <row r="536" spans="1:16" ht="60" customHeight="1" x14ac:dyDescent="0.3">
      <c r="A536" s="10" t="s">
        <v>18</v>
      </c>
      <c r="B536" s="10" t="s">
        <v>2622</v>
      </c>
      <c r="C536" s="10">
        <v>2019</v>
      </c>
      <c r="D536" s="10" t="s">
        <v>2623</v>
      </c>
      <c r="E536" s="3" t="s">
        <v>2637</v>
      </c>
      <c r="F536" s="3" t="s">
        <v>2638</v>
      </c>
      <c r="G536" s="34" t="s">
        <v>1339</v>
      </c>
      <c r="H536" s="10" t="s">
        <v>2639</v>
      </c>
      <c r="I536" s="24" t="s">
        <v>2640</v>
      </c>
      <c r="J536" s="62" t="s">
        <v>2641</v>
      </c>
      <c r="K536" s="25">
        <v>43721</v>
      </c>
      <c r="L536" s="25">
        <v>43721</v>
      </c>
      <c r="M536" s="25" t="s">
        <v>2642</v>
      </c>
      <c r="N536" s="21" t="s">
        <v>17</v>
      </c>
      <c r="O536" s="3" t="s">
        <v>2643</v>
      </c>
    </row>
    <row r="537" spans="1:16" ht="60" customHeight="1" x14ac:dyDescent="0.3">
      <c r="A537" s="10" t="s">
        <v>18</v>
      </c>
      <c r="B537" s="10" t="s">
        <v>2622</v>
      </c>
      <c r="C537" s="10">
        <v>2019</v>
      </c>
      <c r="D537" s="10" t="s">
        <v>2623</v>
      </c>
      <c r="E537" s="3" t="s">
        <v>2644</v>
      </c>
      <c r="F537" s="3" t="s">
        <v>2645</v>
      </c>
      <c r="G537" s="34" t="s">
        <v>2167</v>
      </c>
      <c r="H537" s="61" t="s">
        <v>2646</v>
      </c>
      <c r="I537" s="65" t="s">
        <v>1621</v>
      </c>
      <c r="J537" s="21" t="s">
        <v>2647</v>
      </c>
      <c r="K537" s="25">
        <v>43721</v>
      </c>
      <c r="L537" s="25">
        <v>43721</v>
      </c>
      <c r="M537" s="25" t="s">
        <v>2648</v>
      </c>
      <c r="N537" s="21" t="s">
        <v>17</v>
      </c>
      <c r="O537" s="3" t="s">
        <v>2649</v>
      </c>
    </row>
    <row r="538" spans="1:16" ht="60" customHeight="1" x14ac:dyDescent="0.3">
      <c r="A538" s="10" t="s">
        <v>18</v>
      </c>
      <c r="B538" s="10" t="s">
        <v>2622</v>
      </c>
      <c r="C538" s="10">
        <v>2019</v>
      </c>
      <c r="D538" s="10" t="s">
        <v>2623</v>
      </c>
      <c r="E538" s="3" t="s">
        <v>2637</v>
      </c>
      <c r="F538" s="3" t="s">
        <v>2650</v>
      </c>
      <c r="G538" s="34" t="s">
        <v>2167</v>
      </c>
      <c r="H538" s="3" t="s">
        <v>2651</v>
      </c>
      <c r="I538" s="65" t="s">
        <v>1621</v>
      </c>
      <c r="J538" s="21" t="s">
        <v>2652</v>
      </c>
      <c r="K538" s="25">
        <v>43721</v>
      </c>
      <c r="L538" s="25">
        <v>43721</v>
      </c>
      <c r="M538" s="25" t="s">
        <v>2653</v>
      </c>
      <c r="N538" s="21" t="s">
        <v>17</v>
      </c>
      <c r="O538" s="3" t="s">
        <v>2654</v>
      </c>
    </row>
    <row r="539" spans="1:16" s="76" customFormat="1" ht="60" customHeight="1" x14ac:dyDescent="0.3">
      <c r="A539" s="79" t="s">
        <v>18</v>
      </c>
      <c r="B539" s="79" t="s">
        <v>2622</v>
      </c>
      <c r="C539" s="10">
        <v>2019</v>
      </c>
      <c r="D539" s="79" t="s">
        <v>2623</v>
      </c>
      <c r="E539" s="61" t="s">
        <v>2637</v>
      </c>
      <c r="F539" s="61" t="s">
        <v>2655</v>
      </c>
      <c r="G539" s="112" t="s">
        <v>2167</v>
      </c>
      <c r="H539" s="61"/>
      <c r="I539" s="85" t="s">
        <v>1621</v>
      </c>
      <c r="J539" s="62"/>
      <c r="K539" s="49">
        <v>43721</v>
      </c>
      <c r="L539" s="49">
        <v>43721</v>
      </c>
      <c r="M539" s="49" t="s">
        <v>2656</v>
      </c>
      <c r="N539" s="62" t="s">
        <v>27</v>
      </c>
      <c r="O539" s="61" t="s">
        <v>2657</v>
      </c>
      <c r="P539" s="108"/>
    </row>
    <row r="540" spans="1:16" ht="60" customHeight="1" x14ac:dyDescent="0.3">
      <c r="A540" s="10" t="s">
        <v>18</v>
      </c>
      <c r="B540" s="10" t="s">
        <v>2622</v>
      </c>
      <c r="C540" s="10">
        <v>2019</v>
      </c>
      <c r="D540" s="10" t="s">
        <v>2623</v>
      </c>
      <c r="E540" s="3" t="s">
        <v>2637</v>
      </c>
      <c r="F540" s="3" t="s">
        <v>2658</v>
      </c>
      <c r="G540" s="34" t="s">
        <v>2167</v>
      </c>
      <c r="H540" s="3" t="s">
        <v>2659</v>
      </c>
      <c r="I540" s="65" t="s">
        <v>1621</v>
      </c>
      <c r="J540" s="21" t="s">
        <v>2660</v>
      </c>
      <c r="K540" s="25">
        <v>43721</v>
      </c>
      <c r="L540" s="25">
        <v>43721</v>
      </c>
      <c r="M540" s="25" t="s">
        <v>2661</v>
      </c>
      <c r="N540" s="21" t="s">
        <v>17</v>
      </c>
      <c r="O540" s="3" t="s">
        <v>2662</v>
      </c>
    </row>
    <row r="541" spans="1:16" ht="60" customHeight="1" x14ac:dyDescent="0.3">
      <c r="A541" s="10" t="s">
        <v>18</v>
      </c>
      <c r="B541" s="10" t="s">
        <v>2622</v>
      </c>
      <c r="C541" s="10">
        <v>2019</v>
      </c>
      <c r="D541" s="10" t="s">
        <v>2623</v>
      </c>
      <c r="E541" s="3" t="s">
        <v>2663</v>
      </c>
      <c r="F541" s="3" t="s">
        <v>2664</v>
      </c>
      <c r="G541" s="34" t="s">
        <v>2167</v>
      </c>
      <c r="H541" s="3" t="s">
        <v>2665</v>
      </c>
      <c r="I541" s="65" t="s">
        <v>1621</v>
      </c>
      <c r="J541" s="21" t="s">
        <v>2666</v>
      </c>
      <c r="K541" s="25">
        <v>43721</v>
      </c>
      <c r="L541" s="25">
        <v>43721</v>
      </c>
      <c r="M541" s="25" t="s">
        <v>2667</v>
      </c>
      <c r="N541" s="21" t="s">
        <v>17</v>
      </c>
      <c r="O541" s="3" t="s">
        <v>2668</v>
      </c>
    </row>
    <row r="542" spans="1:16" ht="60" customHeight="1" x14ac:dyDescent="0.3">
      <c r="A542" s="10" t="s">
        <v>18</v>
      </c>
      <c r="B542" s="10" t="s">
        <v>2622</v>
      </c>
      <c r="C542" s="10">
        <v>2019</v>
      </c>
      <c r="D542" s="10" t="s">
        <v>2623</v>
      </c>
      <c r="E542" s="3" t="s">
        <v>2663</v>
      </c>
      <c r="F542" s="3" t="s">
        <v>2669</v>
      </c>
      <c r="G542" s="27" t="s">
        <v>110</v>
      </c>
      <c r="H542" s="61" t="s">
        <v>2670</v>
      </c>
      <c r="I542" s="65" t="s">
        <v>1633</v>
      </c>
      <c r="J542" s="62" t="s">
        <v>2671</v>
      </c>
      <c r="K542" s="25">
        <v>43721</v>
      </c>
      <c r="L542" s="25">
        <v>43993</v>
      </c>
      <c r="M542" s="25">
        <v>44064</v>
      </c>
      <c r="N542" s="21" t="s">
        <v>17</v>
      </c>
      <c r="O542" s="3" t="s">
        <v>2672</v>
      </c>
    </row>
    <row r="543" spans="1:16" ht="60" customHeight="1" x14ac:dyDescent="0.3">
      <c r="A543" s="10" t="s">
        <v>18</v>
      </c>
      <c r="B543" s="10" t="s">
        <v>2673</v>
      </c>
      <c r="C543" s="10">
        <v>2019</v>
      </c>
      <c r="D543" s="10" t="s">
        <v>2674</v>
      </c>
      <c r="E543" s="3" t="s">
        <v>2675</v>
      </c>
      <c r="F543" s="3" t="s">
        <v>2676</v>
      </c>
      <c r="G543" s="34" t="s">
        <v>936</v>
      </c>
      <c r="H543" s="3" t="s">
        <v>2677</v>
      </c>
      <c r="I543" s="58" t="s">
        <v>2678</v>
      </c>
      <c r="J543" s="21" t="s">
        <v>2679</v>
      </c>
      <c r="K543" s="25">
        <v>43745</v>
      </c>
      <c r="L543" s="25">
        <v>43745</v>
      </c>
      <c r="M543" s="25">
        <v>43924</v>
      </c>
      <c r="N543" s="21" t="s">
        <v>17</v>
      </c>
      <c r="O543" s="3" t="s">
        <v>2680</v>
      </c>
    </row>
    <row r="544" spans="1:16" ht="60" customHeight="1" x14ac:dyDescent="0.3">
      <c r="A544" s="10" t="s">
        <v>18</v>
      </c>
      <c r="B544" s="10" t="s">
        <v>2673</v>
      </c>
      <c r="C544" s="10">
        <v>2019</v>
      </c>
      <c r="D544" s="10" t="s">
        <v>2674</v>
      </c>
      <c r="E544" s="3" t="s">
        <v>2681</v>
      </c>
      <c r="F544" s="3" t="s">
        <v>2682</v>
      </c>
      <c r="G544" s="34" t="s">
        <v>936</v>
      </c>
      <c r="H544" s="3" t="s">
        <v>2683</v>
      </c>
      <c r="I544" s="58" t="s">
        <v>2684</v>
      </c>
      <c r="J544" s="21" t="s">
        <v>2679</v>
      </c>
      <c r="K544" s="25">
        <v>43745</v>
      </c>
      <c r="L544" s="25">
        <v>43745</v>
      </c>
      <c r="M544" s="25">
        <v>43924</v>
      </c>
      <c r="N544" s="21" t="s">
        <v>17</v>
      </c>
      <c r="O544" s="3" t="s">
        <v>2680</v>
      </c>
    </row>
    <row r="545" spans="1:16" ht="60" customHeight="1" x14ac:dyDescent="0.3">
      <c r="A545" s="10" t="s">
        <v>18</v>
      </c>
      <c r="B545" s="10" t="s">
        <v>2685</v>
      </c>
      <c r="C545" s="10">
        <v>2019</v>
      </c>
      <c r="D545" s="10" t="s">
        <v>2686</v>
      </c>
      <c r="E545" s="3" t="s">
        <v>2687</v>
      </c>
      <c r="F545" s="3" t="s">
        <v>2688</v>
      </c>
      <c r="G545" s="27" t="s">
        <v>2370</v>
      </c>
      <c r="H545" s="3" t="s">
        <v>2689</v>
      </c>
      <c r="I545" s="44" t="s">
        <v>551</v>
      </c>
      <c r="J545" s="62"/>
      <c r="K545" s="25">
        <v>43613</v>
      </c>
      <c r="L545" s="25" t="s">
        <v>2690</v>
      </c>
      <c r="M545" s="25" t="s">
        <v>2691</v>
      </c>
      <c r="N545" s="21" t="s">
        <v>17</v>
      </c>
      <c r="O545" s="3" t="s">
        <v>2692</v>
      </c>
    </row>
    <row r="546" spans="1:16" ht="60" customHeight="1" x14ac:dyDescent="0.3">
      <c r="A546" s="10" t="s">
        <v>18</v>
      </c>
      <c r="B546" s="10" t="s">
        <v>2685</v>
      </c>
      <c r="C546" s="10">
        <v>2019</v>
      </c>
      <c r="D546" s="10" t="s">
        <v>2686</v>
      </c>
      <c r="E546" s="6" t="s">
        <v>2693</v>
      </c>
      <c r="F546" s="3" t="s">
        <v>2694</v>
      </c>
      <c r="G546" s="27" t="s">
        <v>2370</v>
      </c>
      <c r="H546" s="3" t="s">
        <v>2695</v>
      </c>
      <c r="I546" s="44" t="s">
        <v>551</v>
      </c>
      <c r="J546" s="21" t="s">
        <v>2696</v>
      </c>
      <c r="K546" s="25">
        <v>43613</v>
      </c>
      <c r="L546" s="25">
        <v>43613</v>
      </c>
      <c r="M546" s="25" t="s">
        <v>2697</v>
      </c>
      <c r="N546" s="21" t="s">
        <v>17</v>
      </c>
      <c r="O546" s="3" t="s">
        <v>2698</v>
      </c>
    </row>
    <row r="547" spans="1:16" ht="60" customHeight="1" x14ac:dyDescent="0.3">
      <c r="A547" s="10" t="s">
        <v>18</v>
      </c>
      <c r="B547" s="10" t="s">
        <v>2685</v>
      </c>
      <c r="C547" s="10">
        <v>2019</v>
      </c>
      <c r="D547" s="10" t="s">
        <v>2686</v>
      </c>
      <c r="E547" s="6" t="s">
        <v>2699</v>
      </c>
      <c r="F547" s="3" t="s">
        <v>2700</v>
      </c>
      <c r="G547" s="27" t="s">
        <v>2370</v>
      </c>
      <c r="H547" s="76"/>
      <c r="I547" s="44" t="s">
        <v>551</v>
      </c>
      <c r="J547" s="21" t="s">
        <v>2701</v>
      </c>
      <c r="K547" s="25">
        <v>43613</v>
      </c>
      <c r="L547" s="25">
        <v>43613</v>
      </c>
      <c r="M547" s="25">
        <v>43676</v>
      </c>
      <c r="N547" s="21" t="s">
        <v>17</v>
      </c>
      <c r="O547" s="3" t="s">
        <v>2702</v>
      </c>
    </row>
    <row r="548" spans="1:16" ht="60" customHeight="1" x14ac:dyDescent="0.3">
      <c r="A548" s="10" t="s">
        <v>18</v>
      </c>
      <c r="B548" s="10" t="s">
        <v>2685</v>
      </c>
      <c r="C548" s="10">
        <v>2019</v>
      </c>
      <c r="D548" s="10" t="s">
        <v>2686</v>
      </c>
      <c r="E548" s="6" t="s">
        <v>2687</v>
      </c>
      <c r="F548" s="3" t="s">
        <v>2703</v>
      </c>
      <c r="G548" s="58" t="s">
        <v>489</v>
      </c>
      <c r="H548" s="3" t="s">
        <v>2704</v>
      </c>
      <c r="I548" s="74" t="s">
        <v>1372</v>
      </c>
      <c r="J548" s="21" t="s">
        <v>2696</v>
      </c>
      <c r="K548" s="25">
        <v>43613</v>
      </c>
      <c r="L548" s="25">
        <v>43613</v>
      </c>
      <c r="M548" s="25" t="s">
        <v>2705</v>
      </c>
      <c r="N548" s="21" t="s">
        <v>17</v>
      </c>
      <c r="O548" s="3" t="s">
        <v>2706</v>
      </c>
    </row>
    <row r="549" spans="1:16" ht="60" customHeight="1" x14ac:dyDescent="0.3">
      <c r="A549" s="10" t="s">
        <v>18</v>
      </c>
      <c r="B549" s="10" t="s">
        <v>2685</v>
      </c>
      <c r="C549" s="10">
        <v>2019</v>
      </c>
      <c r="D549" s="10" t="s">
        <v>2686</v>
      </c>
      <c r="E549" s="6" t="s">
        <v>2707</v>
      </c>
      <c r="F549" s="3" t="s">
        <v>2708</v>
      </c>
      <c r="G549" s="27" t="s">
        <v>489</v>
      </c>
      <c r="H549" s="21" t="s">
        <v>2709</v>
      </c>
      <c r="I549" s="74" t="s">
        <v>1372</v>
      </c>
      <c r="J549" s="21" t="s">
        <v>2710</v>
      </c>
      <c r="K549" s="25">
        <v>43613</v>
      </c>
      <c r="L549" s="25">
        <v>43613</v>
      </c>
      <c r="M549" s="25" t="s">
        <v>2711</v>
      </c>
      <c r="N549" s="21" t="s">
        <v>17</v>
      </c>
      <c r="O549" s="3" t="s">
        <v>2712</v>
      </c>
    </row>
    <row r="550" spans="1:16" s="76" customFormat="1" ht="60" customHeight="1" x14ac:dyDescent="0.3">
      <c r="A550" s="79" t="s">
        <v>18</v>
      </c>
      <c r="B550" s="79" t="s">
        <v>2713</v>
      </c>
      <c r="C550" s="10">
        <v>2019</v>
      </c>
      <c r="D550" s="107" t="s">
        <v>2714</v>
      </c>
      <c r="E550" s="107" t="s">
        <v>2715</v>
      </c>
      <c r="F550" s="61" t="s">
        <v>2716</v>
      </c>
      <c r="G550" s="84" t="s">
        <v>2370</v>
      </c>
      <c r="H550" s="61" t="s">
        <v>2717</v>
      </c>
      <c r="I550" s="105" t="s">
        <v>551</v>
      </c>
      <c r="J550" s="62" t="s">
        <v>2718</v>
      </c>
      <c r="K550" s="49">
        <v>43613</v>
      </c>
      <c r="L550" s="49">
        <v>43613</v>
      </c>
      <c r="M550" s="49" t="s">
        <v>2719</v>
      </c>
      <c r="N550" s="62" t="s">
        <v>17</v>
      </c>
      <c r="O550" s="61" t="s">
        <v>2720</v>
      </c>
      <c r="P550" s="108"/>
    </row>
    <row r="551" spans="1:16" s="76" customFormat="1" ht="60" customHeight="1" x14ac:dyDescent="0.3">
      <c r="A551" s="79" t="s">
        <v>18</v>
      </c>
      <c r="B551" s="79" t="s">
        <v>2713</v>
      </c>
      <c r="C551" s="10">
        <v>2019</v>
      </c>
      <c r="D551" s="107" t="s">
        <v>2714</v>
      </c>
      <c r="E551" s="107" t="s">
        <v>2721</v>
      </c>
      <c r="F551" s="61" t="s">
        <v>2722</v>
      </c>
      <c r="G551" s="84" t="s">
        <v>2370</v>
      </c>
      <c r="H551" s="61"/>
      <c r="I551" s="105" t="s">
        <v>551</v>
      </c>
      <c r="J551" s="62" t="s">
        <v>2723</v>
      </c>
      <c r="K551" s="49">
        <v>43613</v>
      </c>
      <c r="L551" s="49">
        <v>43613</v>
      </c>
      <c r="M551" s="49" t="s">
        <v>2724</v>
      </c>
      <c r="N551" s="62" t="s">
        <v>27</v>
      </c>
      <c r="O551" s="61" t="s">
        <v>2725</v>
      </c>
      <c r="P551" s="108"/>
    </row>
    <row r="552" spans="1:16" s="76" customFormat="1" ht="60" customHeight="1" x14ac:dyDescent="0.3">
      <c r="A552" s="79" t="s">
        <v>18</v>
      </c>
      <c r="B552" s="79" t="s">
        <v>2713</v>
      </c>
      <c r="C552" s="10">
        <v>2019</v>
      </c>
      <c r="D552" s="107" t="s">
        <v>2714</v>
      </c>
      <c r="E552" s="107" t="s">
        <v>2726</v>
      </c>
      <c r="F552" s="61" t="s">
        <v>2727</v>
      </c>
      <c r="G552" s="84" t="s">
        <v>2370</v>
      </c>
      <c r="H552" s="61"/>
      <c r="I552" s="105" t="s">
        <v>551</v>
      </c>
      <c r="J552" s="62"/>
      <c r="K552" s="49">
        <v>43613</v>
      </c>
      <c r="L552" s="49">
        <v>43613</v>
      </c>
      <c r="M552" s="49" t="s">
        <v>2728</v>
      </c>
      <c r="N552" s="62" t="s">
        <v>17</v>
      </c>
      <c r="O552" s="61" t="s">
        <v>2729</v>
      </c>
      <c r="P552" s="108"/>
    </row>
    <row r="553" spans="1:16" ht="60" customHeight="1" x14ac:dyDescent="0.3">
      <c r="A553" s="10" t="s">
        <v>18</v>
      </c>
      <c r="B553" s="10" t="s">
        <v>2713</v>
      </c>
      <c r="C553" s="10">
        <v>2019</v>
      </c>
      <c r="D553" s="6" t="s">
        <v>2714</v>
      </c>
      <c r="E553" s="6" t="s">
        <v>2726</v>
      </c>
      <c r="F553" s="3" t="s">
        <v>2730</v>
      </c>
      <c r="G553" s="27" t="s">
        <v>2370</v>
      </c>
      <c r="H553" s="3" t="s">
        <v>2731</v>
      </c>
      <c r="I553" s="44" t="s">
        <v>551</v>
      </c>
      <c r="J553" s="21" t="s">
        <v>2732</v>
      </c>
      <c r="K553" s="25">
        <v>43613</v>
      </c>
      <c r="L553" s="25">
        <v>43613</v>
      </c>
      <c r="M553" s="25">
        <v>43682</v>
      </c>
      <c r="N553" s="21" t="s">
        <v>17</v>
      </c>
      <c r="O553" s="3" t="s">
        <v>2733</v>
      </c>
    </row>
    <row r="554" spans="1:16" ht="60" customHeight="1" x14ac:dyDescent="0.3">
      <c r="A554" s="10" t="s">
        <v>18</v>
      </c>
      <c r="B554" s="10" t="s">
        <v>2713</v>
      </c>
      <c r="C554" s="10">
        <v>2019</v>
      </c>
      <c r="D554" s="6" t="s">
        <v>2714</v>
      </c>
      <c r="E554" s="6" t="s">
        <v>2734</v>
      </c>
      <c r="F554" s="61" t="s">
        <v>2735</v>
      </c>
      <c r="G554" s="27" t="s">
        <v>2370</v>
      </c>
      <c r="H554" s="61" t="s">
        <v>2736</v>
      </c>
      <c r="I554" s="44" t="s">
        <v>551</v>
      </c>
      <c r="J554" s="62" t="s">
        <v>2737</v>
      </c>
      <c r="K554" s="25">
        <v>43613</v>
      </c>
      <c r="L554" s="25">
        <v>43613</v>
      </c>
      <c r="M554" s="25" t="s">
        <v>2738</v>
      </c>
      <c r="N554" s="21" t="s">
        <v>17</v>
      </c>
      <c r="O554" s="3" t="s">
        <v>2739</v>
      </c>
    </row>
    <row r="555" spans="1:16" ht="60" customHeight="1" x14ac:dyDescent="0.3">
      <c r="A555" s="10" t="s">
        <v>18</v>
      </c>
      <c r="B555" s="10" t="s">
        <v>2713</v>
      </c>
      <c r="C555" s="10">
        <v>2019</v>
      </c>
      <c r="D555" s="6" t="s">
        <v>2714</v>
      </c>
      <c r="E555" s="6" t="s">
        <v>2740</v>
      </c>
      <c r="F555" s="61" t="s">
        <v>2741</v>
      </c>
      <c r="G555" s="27" t="s">
        <v>2370</v>
      </c>
      <c r="H555" s="61" t="s">
        <v>2736</v>
      </c>
      <c r="I555" s="44" t="s">
        <v>551</v>
      </c>
      <c r="J555" s="62" t="s">
        <v>2737</v>
      </c>
      <c r="K555" s="25">
        <v>43613</v>
      </c>
      <c r="L555" s="25">
        <v>43613</v>
      </c>
      <c r="M555" s="25">
        <v>43682</v>
      </c>
      <c r="N555" s="21" t="s">
        <v>17</v>
      </c>
      <c r="O555" s="3" t="s">
        <v>2739</v>
      </c>
    </row>
    <row r="556" spans="1:16" ht="60" customHeight="1" x14ac:dyDescent="0.3">
      <c r="A556" s="10" t="s">
        <v>18</v>
      </c>
      <c r="B556" s="10" t="s">
        <v>2713</v>
      </c>
      <c r="C556" s="10">
        <v>2019</v>
      </c>
      <c r="D556" s="6" t="s">
        <v>2714</v>
      </c>
      <c r="E556" s="6" t="s">
        <v>2742</v>
      </c>
      <c r="F556" s="61" t="s">
        <v>2743</v>
      </c>
      <c r="G556" s="27" t="s">
        <v>2370</v>
      </c>
      <c r="H556" s="61" t="s">
        <v>2736</v>
      </c>
      <c r="I556" s="44" t="s">
        <v>551</v>
      </c>
      <c r="J556" s="62" t="s">
        <v>2737</v>
      </c>
      <c r="K556" s="25">
        <v>43613</v>
      </c>
      <c r="L556" s="25">
        <v>43613</v>
      </c>
      <c r="M556" s="25" t="s">
        <v>2744</v>
      </c>
      <c r="N556" s="21" t="s">
        <v>17</v>
      </c>
      <c r="O556" s="3" t="s">
        <v>2739</v>
      </c>
    </row>
    <row r="557" spans="1:16" ht="60" customHeight="1" x14ac:dyDescent="0.3">
      <c r="A557" s="10" t="s">
        <v>18</v>
      </c>
      <c r="B557" s="10" t="s">
        <v>2713</v>
      </c>
      <c r="C557" s="10">
        <v>2019</v>
      </c>
      <c r="D557" s="6" t="s">
        <v>2714</v>
      </c>
      <c r="E557" s="6" t="s">
        <v>2745</v>
      </c>
      <c r="F557" s="3" t="s">
        <v>2746</v>
      </c>
      <c r="G557" s="58" t="s">
        <v>489</v>
      </c>
      <c r="H557" s="61" t="s">
        <v>2747</v>
      </c>
      <c r="I557" s="74" t="s">
        <v>1372</v>
      </c>
      <c r="J557" s="62" t="s">
        <v>2748</v>
      </c>
      <c r="K557" s="25">
        <v>43613</v>
      </c>
      <c r="L557" s="25">
        <v>43868</v>
      </c>
      <c r="M557" s="25" t="s">
        <v>2749</v>
      </c>
      <c r="N557" s="21" t="s">
        <v>17</v>
      </c>
      <c r="O557" s="3" t="s">
        <v>2750</v>
      </c>
    </row>
    <row r="558" spans="1:16" ht="60" customHeight="1" x14ac:dyDescent="0.3">
      <c r="A558" s="10" t="s">
        <v>18</v>
      </c>
      <c r="B558" s="10" t="s">
        <v>2713</v>
      </c>
      <c r="C558" s="10">
        <v>2019</v>
      </c>
      <c r="D558" s="6" t="s">
        <v>2714</v>
      </c>
      <c r="E558" s="6" t="s">
        <v>2751</v>
      </c>
      <c r="F558" s="3" t="s">
        <v>2752</v>
      </c>
      <c r="G558" s="58" t="s">
        <v>489</v>
      </c>
      <c r="H558" s="61" t="s">
        <v>2753</v>
      </c>
      <c r="I558" s="74" t="s">
        <v>1372</v>
      </c>
      <c r="J558" s="62" t="s">
        <v>2754</v>
      </c>
      <c r="K558" s="25">
        <v>43613</v>
      </c>
      <c r="L558" s="25">
        <v>43613</v>
      </c>
      <c r="M558" s="25">
        <v>43682</v>
      </c>
      <c r="N558" s="21" t="s">
        <v>17</v>
      </c>
      <c r="O558" s="3" t="s">
        <v>2750</v>
      </c>
    </row>
    <row r="559" spans="1:16" ht="60" customHeight="1" x14ac:dyDescent="0.3">
      <c r="A559" s="10" t="s">
        <v>18</v>
      </c>
      <c r="B559" s="10" t="s">
        <v>2713</v>
      </c>
      <c r="C559" s="10">
        <v>2019</v>
      </c>
      <c r="D559" s="6" t="s">
        <v>2714</v>
      </c>
      <c r="E559" s="6" t="s">
        <v>2751</v>
      </c>
      <c r="F559" s="3" t="s">
        <v>2755</v>
      </c>
      <c r="G559" s="58" t="s">
        <v>489</v>
      </c>
      <c r="H559" s="62"/>
      <c r="I559" s="74" t="s">
        <v>1372</v>
      </c>
      <c r="J559" s="62"/>
      <c r="K559" s="25">
        <v>43613</v>
      </c>
      <c r="L559" s="25">
        <v>43868</v>
      </c>
      <c r="M559" s="25" t="s">
        <v>2756</v>
      </c>
      <c r="N559" s="21" t="s">
        <v>17</v>
      </c>
      <c r="O559" s="3" t="s">
        <v>2739</v>
      </c>
    </row>
    <row r="560" spans="1:16" ht="60" customHeight="1" x14ac:dyDescent="0.3">
      <c r="A560" s="10" t="s">
        <v>18</v>
      </c>
      <c r="B560" s="10" t="s">
        <v>2713</v>
      </c>
      <c r="C560" s="10">
        <v>2019</v>
      </c>
      <c r="D560" s="6" t="s">
        <v>2714</v>
      </c>
      <c r="E560" s="6" t="s">
        <v>2757</v>
      </c>
      <c r="F560" s="3" t="s">
        <v>2758</v>
      </c>
      <c r="G560" s="58" t="s">
        <v>489</v>
      </c>
      <c r="H560" s="91" t="s">
        <v>2759</v>
      </c>
      <c r="I560" s="74" t="s">
        <v>1372</v>
      </c>
      <c r="J560" s="62" t="s">
        <v>2760</v>
      </c>
      <c r="K560" s="25">
        <v>43613</v>
      </c>
      <c r="L560" s="25">
        <v>43613</v>
      </c>
      <c r="M560" s="25">
        <v>43682</v>
      </c>
      <c r="N560" s="21" t="s">
        <v>17</v>
      </c>
      <c r="O560" s="3" t="s">
        <v>2750</v>
      </c>
    </row>
    <row r="561" spans="1:15" ht="60" customHeight="1" x14ac:dyDescent="0.3">
      <c r="A561" s="10" t="s">
        <v>18</v>
      </c>
      <c r="B561" s="43" t="s">
        <v>2761</v>
      </c>
      <c r="C561" s="10">
        <v>2019</v>
      </c>
      <c r="D561" s="10" t="s">
        <v>2762</v>
      </c>
      <c r="E561" s="6" t="s">
        <v>2687</v>
      </c>
      <c r="F561" s="3" t="s">
        <v>2763</v>
      </c>
      <c r="G561" s="27" t="s">
        <v>2370</v>
      </c>
      <c r="H561" s="3" t="s">
        <v>2764</v>
      </c>
      <c r="I561" s="44" t="s">
        <v>551</v>
      </c>
      <c r="J561" s="21" t="s">
        <v>2765</v>
      </c>
      <c r="K561" s="25">
        <v>43602</v>
      </c>
      <c r="L561" s="25">
        <v>43602</v>
      </c>
      <c r="M561" s="25">
        <v>43661</v>
      </c>
      <c r="N561" s="21" t="s">
        <v>17</v>
      </c>
      <c r="O561" s="9" t="s">
        <v>2766</v>
      </c>
    </row>
    <row r="562" spans="1:15" ht="60" customHeight="1" x14ac:dyDescent="0.3">
      <c r="A562" s="10" t="s">
        <v>18</v>
      </c>
      <c r="B562" s="43" t="s">
        <v>2761</v>
      </c>
      <c r="C562" s="10">
        <v>2019</v>
      </c>
      <c r="D562" s="10" t="s">
        <v>2762</v>
      </c>
      <c r="E562" s="6" t="s">
        <v>2687</v>
      </c>
      <c r="F562" s="3" t="s">
        <v>2767</v>
      </c>
      <c r="G562" s="27" t="s">
        <v>2370</v>
      </c>
      <c r="H562" s="3" t="s">
        <v>2764</v>
      </c>
      <c r="I562" s="44" t="s">
        <v>551</v>
      </c>
      <c r="J562" s="21" t="s">
        <v>2765</v>
      </c>
      <c r="K562" s="25">
        <v>43602</v>
      </c>
      <c r="L562" s="25">
        <v>43602</v>
      </c>
      <c r="M562" s="25" t="s">
        <v>2768</v>
      </c>
      <c r="N562" s="21" t="s">
        <v>17</v>
      </c>
      <c r="O562" s="9" t="s">
        <v>2769</v>
      </c>
    </row>
    <row r="563" spans="1:15" ht="60" customHeight="1" x14ac:dyDescent="0.3">
      <c r="A563" s="10" t="s">
        <v>18</v>
      </c>
      <c r="B563" s="43" t="s">
        <v>2761</v>
      </c>
      <c r="C563" s="10">
        <v>2019</v>
      </c>
      <c r="D563" s="10" t="s">
        <v>2762</v>
      </c>
      <c r="E563" s="6" t="s">
        <v>2770</v>
      </c>
      <c r="F563" s="3" t="s">
        <v>2771</v>
      </c>
      <c r="G563" s="27" t="s">
        <v>2370</v>
      </c>
      <c r="H563" s="3" t="s">
        <v>2764</v>
      </c>
      <c r="I563" s="44" t="s">
        <v>551</v>
      </c>
      <c r="J563" s="21" t="s">
        <v>2765</v>
      </c>
      <c r="K563" s="25">
        <v>43602</v>
      </c>
      <c r="L563" s="25">
        <v>43602</v>
      </c>
      <c r="M563" s="25">
        <v>43766</v>
      </c>
      <c r="N563" s="21" t="s">
        <v>17</v>
      </c>
      <c r="O563" s="9" t="s">
        <v>2772</v>
      </c>
    </row>
    <row r="564" spans="1:15" ht="60" customHeight="1" x14ac:dyDescent="0.3">
      <c r="A564" s="10" t="s">
        <v>18</v>
      </c>
      <c r="B564" s="43" t="s">
        <v>2761</v>
      </c>
      <c r="C564" s="10">
        <v>2019</v>
      </c>
      <c r="D564" s="10" t="s">
        <v>2762</v>
      </c>
      <c r="E564" s="6" t="s">
        <v>2773</v>
      </c>
      <c r="F564" s="3" t="s">
        <v>2774</v>
      </c>
      <c r="G564" s="27" t="s">
        <v>2370</v>
      </c>
      <c r="H564" s="3" t="s">
        <v>2764</v>
      </c>
      <c r="I564" s="44" t="s">
        <v>551</v>
      </c>
      <c r="J564" s="21" t="s">
        <v>2765</v>
      </c>
      <c r="K564" s="25">
        <v>43602</v>
      </c>
      <c r="L564" s="25">
        <v>43602</v>
      </c>
      <c r="M564" s="25">
        <v>43661</v>
      </c>
      <c r="N564" s="21" t="s">
        <v>17</v>
      </c>
      <c r="O564" s="9" t="s">
        <v>2775</v>
      </c>
    </row>
    <row r="565" spans="1:15" ht="60" customHeight="1" x14ac:dyDescent="0.3">
      <c r="A565" s="10" t="s">
        <v>18</v>
      </c>
      <c r="B565" s="43" t="s">
        <v>2761</v>
      </c>
      <c r="C565" s="10">
        <v>2019</v>
      </c>
      <c r="D565" s="10" t="s">
        <v>2762</v>
      </c>
      <c r="E565" s="6" t="s">
        <v>2776</v>
      </c>
      <c r="F565" s="3" t="s">
        <v>2777</v>
      </c>
      <c r="G565" s="27" t="s">
        <v>2370</v>
      </c>
      <c r="H565" s="3" t="s">
        <v>2764</v>
      </c>
      <c r="I565" s="44" t="s">
        <v>551</v>
      </c>
      <c r="J565" s="21" t="s">
        <v>2765</v>
      </c>
      <c r="K565" s="25">
        <v>43602</v>
      </c>
      <c r="L565" s="25">
        <v>43602</v>
      </c>
      <c r="M565" s="25">
        <v>43661</v>
      </c>
      <c r="N565" s="21" t="s">
        <v>17</v>
      </c>
      <c r="O565" s="9" t="s">
        <v>2778</v>
      </c>
    </row>
    <row r="566" spans="1:15" ht="60" customHeight="1" x14ac:dyDescent="0.3">
      <c r="A566" s="10" t="s">
        <v>18</v>
      </c>
      <c r="B566" s="43" t="s">
        <v>2761</v>
      </c>
      <c r="C566" s="10">
        <v>2019</v>
      </c>
      <c r="D566" s="10" t="s">
        <v>2762</v>
      </c>
      <c r="E566" s="6" t="s">
        <v>2776</v>
      </c>
      <c r="F566" s="3" t="s">
        <v>2779</v>
      </c>
      <c r="G566" s="27" t="s">
        <v>2370</v>
      </c>
      <c r="H566" s="3" t="s">
        <v>2764</v>
      </c>
      <c r="I566" s="44" t="s">
        <v>551</v>
      </c>
      <c r="J566" s="21" t="s">
        <v>2765</v>
      </c>
      <c r="K566" s="25">
        <v>43602</v>
      </c>
      <c r="L566" s="25">
        <v>43602</v>
      </c>
      <c r="M566" s="25">
        <v>43661</v>
      </c>
      <c r="N566" s="21" t="s">
        <v>17</v>
      </c>
      <c r="O566" s="9" t="s">
        <v>2780</v>
      </c>
    </row>
    <row r="567" spans="1:15" ht="60" customHeight="1" x14ac:dyDescent="0.3">
      <c r="A567" s="10" t="s">
        <v>18</v>
      </c>
      <c r="B567" s="43" t="s">
        <v>2761</v>
      </c>
      <c r="C567" s="10">
        <v>2019</v>
      </c>
      <c r="D567" s="10" t="s">
        <v>2762</v>
      </c>
      <c r="E567" s="6" t="s">
        <v>2781</v>
      </c>
      <c r="F567" s="3" t="s">
        <v>2782</v>
      </c>
      <c r="G567" s="27" t="s">
        <v>2370</v>
      </c>
      <c r="H567" s="61"/>
      <c r="I567" s="44" t="s">
        <v>551</v>
      </c>
      <c r="J567" s="62"/>
      <c r="K567" s="25">
        <v>43602</v>
      </c>
      <c r="L567" s="25">
        <v>43602</v>
      </c>
      <c r="M567" s="25">
        <v>43766</v>
      </c>
      <c r="N567" s="21" t="s">
        <v>17</v>
      </c>
      <c r="O567" s="9" t="s">
        <v>2783</v>
      </c>
    </row>
    <row r="568" spans="1:15" ht="60" customHeight="1" x14ac:dyDescent="0.3">
      <c r="A568" s="10" t="s">
        <v>18</v>
      </c>
      <c r="B568" s="43" t="s">
        <v>2761</v>
      </c>
      <c r="C568" s="10">
        <v>2019</v>
      </c>
      <c r="D568" s="10" t="s">
        <v>2762</v>
      </c>
      <c r="E568" s="6" t="s">
        <v>2784</v>
      </c>
      <c r="F568" s="3" t="s">
        <v>2785</v>
      </c>
      <c r="G568" s="58" t="s">
        <v>489</v>
      </c>
      <c r="H568" s="62"/>
      <c r="I568" s="105" t="s">
        <v>217</v>
      </c>
      <c r="J568" s="62"/>
      <c r="K568" s="25">
        <v>43602</v>
      </c>
      <c r="L568" s="25">
        <v>43602</v>
      </c>
      <c r="M568" s="25">
        <v>43766</v>
      </c>
      <c r="N568" s="21" t="s">
        <v>17</v>
      </c>
      <c r="O568" s="9" t="s">
        <v>2786</v>
      </c>
    </row>
    <row r="569" spans="1:15" ht="60" customHeight="1" x14ac:dyDescent="0.3">
      <c r="A569" s="10" t="s">
        <v>18</v>
      </c>
      <c r="B569" s="43" t="s">
        <v>2761</v>
      </c>
      <c r="C569" s="10">
        <v>2019</v>
      </c>
      <c r="D569" s="10" t="s">
        <v>2762</v>
      </c>
      <c r="E569" s="3" t="s">
        <v>2687</v>
      </c>
      <c r="F569" s="3" t="s">
        <v>2787</v>
      </c>
      <c r="G569" s="58" t="s">
        <v>489</v>
      </c>
      <c r="H569" s="62"/>
      <c r="I569" s="105" t="s">
        <v>217</v>
      </c>
      <c r="J569" s="62"/>
      <c r="K569" s="25">
        <v>43602</v>
      </c>
      <c r="L569" s="25">
        <v>43602</v>
      </c>
      <c r="M569" s="25" t="s">
        <v>2788</v>
      </c>
      <c r="N569" s="21" t="s">
        <v>17</v>
      </c>
      <c r="O569" s="9" t="s">
        <v>2786</v>
      </c>
    </row>
    <row r="570" spans="1:15" ht="60" customHeight="1" x14ac:dyDescent="0.3">
      <c r="A570" s="10" t="s">
        <v>18</v>
      </c>
      <c r="B570" s="43" t="s">
        <v>2761</v>
      </c>
      <c r="C570" s="10">
        <v>2019</v>
      </c>
      <c r="D570" s="10" t="s">
        <v>2762</v>
      </c>
      <c r="E570" s="6" t="s">
        <v>2789</v>
      </c>
      <c r="F570" s="3" t="s">
        <v>2790</v>
      </c>
      <c r="G570" s="33" t="s">
        <v>2791</v>
      </c>
      <c r="H570" s="10" t="s">
        <v>2792</v>
      </c>
      <c r="I570" s="58" t="s">
        <v>2793</v>
      </c>
      <c r="J570" s="21" t="s">
        <v>2794</v>
      </c>
      <c r="K570" s="25">
        <v>43602</v>
      </c>
      <c r="L570" s="25">
        <v>43602</v>
      </c>
      <c r="M570" s="25">
        <v>43766</v>
      </c>
      <c r="N570" s="21" t="s">
        <v>17</v>
      </c>
      <c r="O570" s="9" t="s">
        <v>2795</v>
      </c>
    </row>
    <row r="571" spans="1:15" ht="60" customHeight="1" x14ac:dyDescent="0.3">
      <c r="A571" s="10" t="s">
        <v>18</v>
      </c>
      <c r="B571" s="43" t="s">
        <v>2761</v>
      </c>
      <c r="C571" s="10">
        <v>2019</v>
      </c>
      <c r="D571" s="10" t="s">
        <v>2762</v>
      </c>
      <c r="E571" s="6" t="s">
        <v>2796</v>
      </c>
      <c r="F571" s="3" t="s">
        <v>2797</v>
      </c>
      <c r="G571" s="33" t="s">
        <v>2791</v>
      </c>
      <c r="H571" s="79"/>
      <c r="I571" s="58" t="s">
        <v>2793</v>
      </c>
      <c r="J571" s="62"/>
      <c r="K571" s="25">
        <v>43602</v>
      </c>
      <c r="L571" s="25">
        <v>43602</v>
      </c>
      <c r="M571" s="25">
        <v>43766</v>
      </c>
      <c r="N571" s="21" t="s">
        <v>17</v>
      </c>
      <c r="O571" s="9" t="s">
        <v>2798</v>
      </c>
    </row>
    <row r="572" spans="1:15" ht="60" customHeight="1" x14ac:dyDescent="0.3">
      <c r="A572" s="10" t="s">
        <v>18</v>
      </c>
      <c r="B572" s="43" t="s">
        <v>2761</v>
      </c>
      <c r="C572" s="10">
        <v>2019</v>
      </c>
      <c r="D572" s="10" t="s">
        <v>2762</v>
      </c>
      <c r="E572" s="6" t="s">
        <v>2799</v>
      </c>
      <c r="F572" s="3" t="s">
        <v>2800</v>
      </c>
      <c r="G572" s="33" t="s">
        <v>2791</v>
      </c>
      <c r="H572" s="79"/>
      <c r="I572" s="58" t="s">
        <v>2793</v>
      </c>
      <c r="J572" s="62"/>
      <c r="K572" s="25">
        <v>43602</v>
      </c>
      <c r="L572" s="25">
        <v>43602</v>
      </c>
      <c r="M572" s="25">
        <v>43766</v>
      </c>
      <c r="N572" s="21" t="s">
        <v>17</v>
      </c>
      <c r="O572" s="9" t="s">
        <v>2798</v>
      </c>
    </row>
    <row r="573" spans="1:15" ht="60" customHeight="1" x14ac:dyDescent="0.3">
      <c r="A573" s="10" t="s">
        <v>18</v>
      </c>
      <c r="B573" s="43" t="s">
        <v>2761</v>
      </c>
      <c r="C573" s="10">
        <v>2019</v>
      </c>
      <c r="D573" s="10" t="s">
        <v>2762</v>
      </c>
      <c r="E573" s="6" t="s">
        <v>2776</v>
      </c>
      <c r="F573" s="3" t="s">
        <v>2801</v>
      </c>
      <c r="G573" s="33" t="s">
        <v>2791</v>
      </c>
      <c r="H573" s="79"/>
      <c r="I573" s="58" t="s">
        <v>2793</v>
      </c>
      <c r="J573" s="62"/>
      <c r="K573" s="25">
        <v>43602</v>
      </c>
      <c r="L573" s="25">
        <v>43602</v>
      </c>
      <c r="M573" s="25">
        <v>43766</v>
      </c>
      <c r="N573" s="21" t="s">
        <v>17</v>
      </c>
      <c r="O573" s="9" t="s">
        <v>2802</v>
      </c>
    </row>
    <row r="574" spans="1:15" ht="60" customHeight="1" x14ac:dyDescent="0.3">
      <c r="A574" s="10" t="s">
        <v>18</v>
      </c>
      <c r="B574" s="10" t="s">
        <v>2803</v>
      </c>
      <c r="C574" s="10">
        <v>2019</v>
      </c>
      <c r="D574" s="10" t="s">
        <v>2804</v>
      </c>
      <c r="E574" s="6" t="s">
        <v>2805</v>
      </c>
      <c r="F574" s="3" t="s">
        <v>2806</v>
      </c>
      <c r="G574" s="34" t="s">
        <v>2167</v>
      </c>
      <c r="H574" s="3"/>
      <c r="I574" s="65" t="s">
        <v>1621</v>
      </c>
      <c r="J574" s="21"/>
      <c r="K574" s="25">
        <v>43578</v>
      </c>
      <c r="L574" s="25">
        <v>43578</v>
      </c>
      <c r="M574" s="25">
        <v>43792</v>
      </c>
      <c r="N574" s="97" t="s">
        <v>17</v>
      </c>
      <c r="O574" s="3" t="s">
        <v>2807</v>
      </c>
    </row>
    <row r="575" spans="1:15" ht="60" customHeight="1" x14ac:dyDescent="0.3">
      <c r="A575" s="10" t="s">
        <v>18</v>
      </c>
      <c r="B575" s="10" t="s">
        <v>2803</v>
      </c>
      <c r="C575" s="10">
        <v>2019</v>
      </c>
      <c r="D575" s="10" t="s">
        <v>2804</v>
      </c>
      <c r="E575" s="6" t="s">
        <v>2808</v>
      </c>
      <c r="F575" s="3" t="s">
        <v>2809</v>
      </c>
      <c r="G575" s="27" t="s">
        <v>110</v>
      </c>
      <c r="H575" s="3"/>
      <c r="I575" s="65" t="s">
        <v>1633</v>
      </c>
      <c r="J575" s="21"/>
      <c r="K575" s="25">
        <v>43578</v>
      </c>
      <c r="L575" s="25">
        <v>43578</v>
      </c>
      <c r="M575" s="25">
        <v>43792</v>
      </c>
      <c r="N575" s="97" t="s">
        <v>17</v>
      </c>
      <c r="O575" s="3" t="s">
        <v>2807</v>
      </c>
    </row>
    <row r="576" spans="1:15" ht="60" customHeight="1" x14ac:dyDescent="0.3">
      <c r="A576" s="10" t="s">
        <v>18</v>
      </c>
      <c r="B576" s="10" t="s">
        <v>2810</v>
      </c>
      <c r="C576" s="10">
        <v>2019</v>
      </c>
      <c r="D576" s="10" t="s">
        <v>2811</v>
      </c>
      <c r="E576" s="6" t="s">
        <v>2812</v>
      </c>
      <c r="F576" s="3" t="s">
        <v>2813</v>
      </c>
      <c r="G576" s="27" t="s">
        <v>2814</v>
      </c>
      <c r="H576" s="61"/>
      <c r="I576" s="27" t="s">
        <v>2815</v>
      </c>
      <c r="J576" s="62"/>
      <c r="K576" s="25">
        <v>43549</v>
      </c>
      <c r="L576" s="25">
        <v>43549</v>
      </c>
      <c r="M576" s="26">
        <v>43585</v>
      </c>
      <c r="N576" s="21" t="s">
        <v>17</v>
      </c>
      <c r="O576" s="72" t="s">
        <v>2816</v>
      </c>
    </row>
    <row r="577" spans="1:15" ht="60" customHeight="1" x14ac:dyDescent="0.3">
      <c r="A577" s="10" t="s">
        <v>18</v>
      </c>
      <c r="B577" s="10" t="s">
        <v>2817</v>
      </c>
      <c r="C577" s="10">
        <v>2019</v>
      </c>
      <c r="D577" s="10" t="s">
        <v>2818</v>
      </c>
      <c r="E577" s="6" t="s">
        <v>2819</v>
      </c>
      <c r="F577" s="3" t="s">
        <v>2820</v>
      </c>
      <c r="G577" s="34" t="s">
        <v>2208</v>
      </c>
      <c r="H577" s="10"/>
      <c r="I577" s="21" t="s">
        <v>2532</v>
      </c>
      <c r="J577" s="21"/>
      <c r="K577" s="25">
        <v>43564</v>
      </c>
      <c r="L577" s="25">
        <v>43564</v>
      </c>
      <c r="M577" s="25" t="s">
        <v>2821</v>
      </c>
      <c r="N577" s="97" t="s">
        <v>17</v>
      </c>
      <c r="O577" s="3" t="s">
        <v>2822</v>
      </c>
    </row>
    <row r="578" spans="1:15" ht="60" customHeight="1" x14ac:dyDescent="0.3">
      <c r="A578" s="10" t="s">
        <v>18</v>
      </c>
      <c r="B578" s="10" t="s">
        <v>2817</v>
      </c>
      <c r="C578" s="10">
        <v>2019</v>
      </c>
      <c r="D578" s="10" t="s">
        <v>2818</v>
      </c>
      <c r="E578" s="6" t="s">
        <v>2819</v>
      </c>
      <c r="F578" s="3" t="s">
        <v>2823</v>
      </c>
      <c r="G578" s="34" t="s">
        <v>2208</v>
      </c>
      <c r="H578" s="10"/>
      <c r="I578" s="21" t="s">
        <v>2532</v>
      </c>
      <c r="J578" s="21"/>
      <c r="K578" s="25">
        <v>43564</v>
      </c>
      <c r="L578" s="25">
        <v>43564</v>
      </c>
      <c r="M578" s="25" t="s">
        <v>2821</v>
      </c>
      <c r="N578" s="97" t="s">
        <v>17</v>
      </c>
      <c r="O578" s="3" t="s">
        <v>2824</v>
      </c>
    </row>
    <row r="579" spans="1:15" ht="60" customHeight="1" x14ac:dyDescent="0.3">
      <c r="A579" s="10" t="s">
        <v>18</v>
      </c>
      <c r="B579" s="10" t="s">
        <v>2825</v>
      </c>
      <c r="C579" s="10">
        <v>2019</v>
      </c>
      <c r="D579" s="10" t="s">
        <v>2826</v>
      </c>
      <c r="E579" s="6" t="s">
        <v>2827</v>
      </c>
      <c r="F579" s="3" t="s">
        <v>2828</v>
      </c>
      <c r="G579" s="27" t="s">
        <v>2370</v>
      </c>
      <c r="H579" s="3" t="s">
        <v>2829</v>
      </c>
      <c r="I579" s="44" t="s">
        <v>551</v>
      </c>
      <c r="J579" s="21" t="s">
        <v>2830</v>
      </c>
      <c r="K579" s="25">
        <v>43598</v>
      </c>
      <c r="L579" s="25">
        <v>43598</v>
      </c>
      <c r="M579" s="21" t="s">
        <v>2831</v>
      </c>
      <c r="N579" s="21" t="s">
        <v>17</v>
      </c>
      <c r="O579" s="3" t="s">
        <v>2832</v>
      </c>
    </row>
    <row r="580" spans="1:15" ht="60" customHeight="1" x14ac:dyDescent="0.3">
      <c r="A580" s="10" t="s">
        <v>18</v>
      </c>
      <c r="B580" s="10" t="s">
        <v>2825</v>
      </c>
      <c r="C580" s="10">
        <v>2019</v>
      </c>
      <c r="D580" s="10" t="s">
        <v>2826</v>
      </c>
      <c r="E580" s="6" t="s">
        <v>2827</v>
      </c>
      <c r="F580" s="3" t="s">
        <v>2833</v>
      </c>
      <c r="G580" s="27" t="s">
        <v>2370</v>
      </c>
      <c r="H580" s="3" t="s">
        <v>2834</v>
      </c>
      <c r="I580" s="44" t="s">
        <v>551</v>
      </c>
      <c r="J580" s="21" t="s">
        <v>2835</v>
      </c>
      <c r="K580" s="25">
        <v>43598</v>
      </c>
      <c r="L580" s="25">
        <v>43598</v>
      </c>
      <c r="M580" s="21" t="s">
        <v>2831</v>
      </c>
      <c r="N580" s="21" t="s">
        <v>17</v>
      </c>
      <c r="O580" s="3" t="s">
        <v>2836</v>
      </c>
    </row>
    <row r="581" spans="1:15" ht="60" customHeight="1" x14ac:dyDescent="0.3">
      <c r="A581" s="10" t="s">
        <v>18</v>
      </c>
      <c r="B581" s="10" t="s">
        <v>2825</v>
      </c>
      <c r="C581" s="10">
        <v>2019</v>
      </c>
      <c r="D581" s="10" t="s">
        <v>2826</v>
      </c>
      <c r="E581" s="6" t="s">
        <v>2827</v>
      </c>
      <c r="F581" s="3" t="s">
        <v>2837</v>
      </c>
      <c r="G581" s="27" t="s">
        <v>2370</v>
      </c>
      <c r="H581" s="61"/>
      <c r="I581" s="44" t="s">
        <v>551</v>
      </c>
      <c r="J581" s="62" t="s">
        <v>2838</v>
      </c>
      <c r="K581" s="25">
        <v>43598</v>
      </c>
      <c r="L581" s="25">
        <v>43598</v>
      </c>
      <c r="M581" s="21" t="s">
        <v>2839</v>
      </c>
      <c r="N581" s="21" t="s">
        <v>17</v>
      </c>
      <c r="O581" s="3" t="s">
        <v>2840</v>
      </c>
    </row>
    <row r="582" spans="1:15" ht="60" customHeight="1" x14ac:dyDescent="0.3">
      <c r="A582" s="10" t="s">
        <v>18</v>
      </c>
      <c r="B582" s="10" t="s">
        <v>2825</v>
      </c>
      <c r="C582" s="10">
        <v>2019</v>
      </c>
      <c r="D582" s="10" t="s">
        <v>2826</v>
      </c>
      <c r="E582" s="55" t="s">
        <v>2841</v>
      </c>
      <c r="F582" s="61" t="s">
        <v>2842</v>
      </c>
      <c r="G582" s="27" t="s">
        <v>2370</v>
      </c>
      <c r="H582" s="69" t="s">
        <v>2843</v>
      </c>
      <c r="I582" s="44" t="s">
        <v>551</v>
      </c>
      <c r="J582" s="21" t="s">
        <v>2844</v>
      </c>
      <c r="K582" s="49">
        <v>43598</v>
      </c>
      <c r="L582" s="25">
        <v>43598</v>
      </c>
      <c r="M582" s="59" t="s">
        <v>2845</v>
      </c>
      <c r="N582" s="21" t="s">
        <v>17</v>
      </c>
      <c r="O582" s="3" t="s">
        <v>2846</v>
      </c>
    </row>
    <row r="583" spans="1:15" ht="60" customHeight="1" x14ac:dyDescent="0.3">
      <c r="A583" s="10" t="s">
        <v>18</v>
      </c>
      <c r="B583" s="10" t="s">
        <v>2825</v>
      </c>
      <c r="C583" s="10">
        <v>2019</v>
      </c>
      <c r="D583" s="10" t="s">
        <v>2826</v>
      </c>
      <c r="E583" s="55" t="s">
        <v>2841</v>
      </c>
      <c r="F583" s="61" t="s">
        <v>2847</v>
      </c>
      <c r="G583" s="27" t="s">
        <v>2370</v>
      </c>
      <c r="H583" s="3" t="s">
        <v>2848</v>
      </c>
      <c r="I583" s="44" t="s">
        <v>551</v>
      </c>
      <c r="J583" s="21" t="s">
        <v>2849</v>
      </c>
      <c r="K583" s="49">
        <v>43598</v>
      </c>
      <c r="L583" s="25">
        <v>43598</v>
      </c>
      <c r="M583" s="59" t="s">
        <v>2850</v>
      </c>
      <c r="N583" s="21" t="s">
        <v>17</v>
      </c>
      <c r="O583" s="3" t="s">
        <v>2851</v>
      </c>
    </row>
    <row r="584" spans="1:15" ht="60" customHeight="1" x14ac:dyDescent="0.3">
      <c r="A584" s="10" t="s">
        <v>18</v>
      </c>
      <c r="B584" s="10" t="s">
        <v>2825</v>
      </c>
      <c r="C584" s="10">
        <v>2019</v>
      </c>
      <c r="D584" s="10" t="s">
        <v>2826</v>
      </c>
      <c r="E584" s="55" t="s">
        <v>2841</v>
      </c>
      <c r="F584" s="61" t="s">
        <v>2852</v>
      </c>
      <c r="G584" s="27" t="s">
        <v>2370</v>
      </c>
      <c r="H584" s="3" t="s">
        <v>2853</v>
      </c>
      <c r="I584" s="44" t="s">
        <v>551</v>
      </c>
      <c r="J584" s="21" t="s">
        <v>2854</v>
      </c>
      <c r="K584" s="49">
        <v>43598</v>
      </c>
      <c r="L584" s="25">
        <v>43598</v>
      </c>
      <c r="M584" s="59" t="s">
        <v>2850</v>
      </c>
      <c r="N584" s="21" t="s">
        <v>17</v>
      </c>
      <c r="O584" s="3" t="s">
        <v>2855</v>
      </c>
    </row>
    <row r="585" spans="1:15" ht="60" customHeight="1" x14ac:dyDescent="0.3">
      <c r="A585" s="10" t="s">
        <v>18</v>
      </c>
      <c r="B585" s="10" t="s">
        <v>2825</v>
      </c>
      <c r="C585" s="10">
        <v>2019</v>
      </c>
      <c r="D585" s="10" t="s">
        <v>2826</v>
      </c>
      <c r="E585" s="6" t="s">
        <v>2827</v>
      </c>
      <c r="F585" s="3" t="s">
        <v>2856</v>
      </c>
      <c r="G585" s="27" t="s">
        <v>2370</v>
      </c>
      <c r="H585" s="3" t="s">
        <v>2857</v>
      </c>
      <c r="I585" s="44" t="s">
        <v>551</v>
      </c>
      <c r="J585" s="21" t="s">
        <v>2858</v>
      </c>
      <c r="K585" s="25">
        <v>43598</v>
      </c>
      <c r="L585" s="25">
        <v>43598</v>
      </c>
      <c r="M585" s="25">
        <v>43983</v>
      </c>
      <c r="N585" s="21" t="s">
        <v>17</v>
      </c>
      <c r="O585" s="3" t="s">
        <v>2859</v>
      </c>
    </row>
    <row r="586" spans="1:15" ht="60" customHeight="1" x14ac:dyDescent="0.3">
      <c r="A586" s="10" t="s">
        <v>18</v>
      </c>
      <c r="B586" s="10" t="s">
        <v>2825</v>
      </c>
      <c r="C586" s="10">
        <v>2019</v>
      </c>
      <c r="D586" s="10" t="s">
        <v>2826</v>
      </c>
      <c r="E586" s="6" t="s">
        <v>2827</v>
      </c>
      <c r="F586" s="3" t="s">
        <v>2860</v>
      </c>
      <c r="G586" s="27" t="s">
        <v>2370</v>
      </c>
      <c r="H586" s="3" t="s">
        <v>2861</v>
      </c>
      <c r="I586" s="44" t="s">
        <v>551</v>
      </c>
      <c r="J586" s="21" t="s">
        <v>2862</v>
      </c>
      <c r="K586" s="25">
        <v>43598</v>
      </c>
      <c r="L586" s="25">
        <v>43598</v>
      </c>
      <c r="M586" s="25">
        <v>43983</v>
      </c>
      <c r="N586" s="21" t="s">
        <v>17</v>
      </c>
      <c r="O586" s="3" t="s">
        <v>2863</v>
      </c>
    </row>
    <row r="587" spans="1:15" ht="60" customHeight="1" x14ac:dyDescent="0.3">
      <c r="A587" s="10" t="s">
        <v>18</v>
      </c>
      <c r="B587" s="10" t="s">
        <v>2825</v>
      </c>
      <c r="C587" s="10">
        <v>2019</v>
      </c>
      <c r="D587" s="10" t="s">
        <v>2826</v>
      </c>
      <c r="E587" s="6" t="s">
        <v>2827</v>
      </c>
      <c r="F587" s="61" t="s">
        <v>2864</v>
      </c>
      <c r="G587" s="27" t="s">
        <v>2370</v>
      </c>
      <c r="H587" s="3" t="s">
        <v>2865</v>
      </c>
      <c r="I587" s="44" t="s">
        <v>551</v>
      </c>
      <c r="J587" s="21" t="s">
        <v>2866</v>
      </c>
      <c r="K587" s="49">
        <v>43598</v>
      </c>
      <c r="L587" s="25">
        <v>43598</v>
      </c>
      <c r="M587" s="25" t="s">
        <v>2867</v>
      </c>
      <c r="N587" s="21" t="s">
        <v>17</v>
      </c>
      <c r="O587" s="3" t="s">
        <v>2868</v>
      </c>
    </row>
    <row r="588" spans="1:15" ht="60" customHeight="1" x14ac:dyDescent="0.3">
      <c r="A588" s="10" t="s">
        <v>18</v>
      </c>
      <c r="B588" s="10" t="s">
        <v>2825</v>
      </c>
      <c r="C588" s="10">
        <v>2019</v>
      </c>
      <c r="D588" s="10" t="s">
        <v>2826</v>
      </c>
      <c r="E588" s="6" t="s">
        <v>2869</v>
      </c>
      <c r="F588" s="3" t="s">
        <v>2870</v>
      </c>
      <c r="G588" s="27" t="s">
        <v>2370</v>
      </c>
      <c r="H588" s="61"/>
      <c r="I588" s="44" t="s">
        <v>551</v>
      </c>
      <c r="J588" s="62" t="s">
        <v>2838</v>
      </c>
      <c r="K588" s="25">
        <v>43598</v>
      </c>
      <c r="L588" s="25">
        <v>43598</v>
      </c>
      <c r="M588" s="25" t="s">
        <v>2871</v>
      </c>
      <c r="N588" s="21" t="s">
        <v>17</v>
      </c>
      <c r="O588" s="3" t="s">
        <v>2872</v>
      </c>
    </row>
    <row r="589" spans="1:15" ht="60" customHeight="1" x14ac:dyDescent="0.3">
      <c r="A589" s="10" t="s">
        <v>18</v>
      </c>
      <c r="B589" s="10" t="s">
        <v>2873</v>
      </c>
      <c r="C589" s="10">
        <v>2019</v>
      </c>
      <c r="D589" s="10" t="s">
        <v>2874</v>
      </c>
      <c r="E589" s="6" t="s">
        <v>2875</v>
      </c>
      <c r="F589" s="3" t="s">
        <v>2876</v>
      </c>
      <c r="G589" s="34" t="s">
        <v>1339</v>
      </c>
      <c r="H589" s="79" t="s">
        <v>2877</v>
      </c>
      <c r="I589" s="24" t="s">
        <v>2640</v>
      </c>
      <c r="J589" s="56" t="s">
        <v>2878</v>
      </c>
      <c r="K589" s="25">
        <v>43510</v>
      </c>
      <c r="L589" s="25">
        <v>43510</v>
      </c>
      <c r="M589" s="25">
        <v>43585</v>
      </c>
      <c r="N589" s="21" t="s">
        <v>17</v>
      </c>
      <c r="O589" s="9" t="s">
        <v>2879</v>
      </c>
    </row>
    <row r="590" spans="1:15" ht="60" customHeight="1" x14ac:dyDescent="0.3">
      <c r="A590" s="10" t="s">
        <v>18</v>
      </c>
      <c r="B590" s="10" t="s">
        <v>2873</v>
      </c>
      <c r="C590" s="10">
        <v>2019</v>
      </c>
      <c r="D590" s="10" t="s">
        <v>2874</v>
      </c>
      <c r="E590" s="6" t="s">
        <v>2880</v>
      </c>
      <c r="F590" s="3" t="s">
        <v>2881</v>
      </c>
      <c r="G590" s="34" t="s">
        <v>2167</v>
      </c>
      <c r="H590" s="61" t="s">
        <v>2877</v>
      </c>
      <c r="I590" s="65" t="s">
        <v>1621</v>
      </c>
      <c r="J590" s="56" t="s">
        <v>2882</v>
      </c>
      <c r="K590" s="25">
        <v>43510</v>
      </c>
      <c r="L590" s="25">
        <v>43510</v>
      </c>
      <c r="M590" s="25">
        <v>43553</v>
      </c>
      <c r="N590" s="21" t="s">
        <v>17</v>
      </c>
      <c r="O590" s="9" t="s">
        <v>2883</v>
      </c>
    </row>
    <row r="591" spans="1:15" ht="60" customHeight="1" x14ac:dyDescent="0.3">
      <c r="A591" s="10" t="s">
        <v>18</v>
      </c>
      <c r="B591" s="10" t="s">
        <v>2873</v>
      </c>
      <c r="C591" s="10">
        <v>2019</v>
      </c>
      <c r="D591" s="10" t="s">
        <v>2874</v>
      </c>
      <c r="E591" s="6" t="s">
        <v>2880</v>
      </c>
      <c r="F591" s="3" t="s">
        <v>2884</v>
      </c>
      <c r="G591" s="27" t="s">
        <v>110</v>
      </c>
      <c r="H591" s="19"/>
      <c r="I591" s="65" t="s">
        <v>1633</v>
      </c>
      <c r="J591" s="21" t="s">
        <v>2885</v>
      </c>
      <c r="K591" s="25">
        <v>43510</v>
      </c>
      <c r="L591" s="25">
        <v>43510</v>
      </c>
      <c r="M591" s="25" t="s">
        <v>2886</v>
      </c>
      <c r="N591" s="21" t="s">
        <v>17</v>
      </c>
      <c r="O591" s="3" t="s">
        <v>2887</v>
      </c>
    </row>
    <row r="592" spans="1:15" ht="60" customHeight="1" x14ac:dyDescent="0.3">
      <c r="A592" s="10" t="s">
        <v>18</v>
      </c>
      <c r="B592" s="10" t="s">
        <v>2888</v>
      </c>
      <c r="C592" s="10">
        <v>2018</v>
      </c>
      <c r="D592" s="10" t="s">
        <v>2889</v>
      </c>
      <c r="E592" s="10" t="s">
        <v>2890</v>
      </c>
      <c r="F592" s="3" t="s">
        <v>2891</v>
      </c>
      <c r="G592" s="58" t="s">
        <v>489</v>
      </c>
      <c r="H592" s="21" t="s">
        <v>2892</v>
      </c>
      <c r="I592" s="105" t="s">
        <v>217</v>
      </c>
      <c r="J592" s="21" t="s">
        <v>2893</v>
      </c>
      <c r="K592" s="25">
        <v>43454</v>
      </c>
      <c r="L592" s="25">
        <v>43454</v>
      </c>
      <c r="M592" s="25">
        <v>43539</v>
      </c>
      <c r="N592" s="21" t="s">
        <v>17</v>
      </c>
      <c r="O592" s="3" t="s">
        <v>2894</v>
      </c>
    </row>
    <row r="593" spans="1:16" s="76" customFormat="1" ht="60" customHeight="1" x14ac:dyDescent="0.3">
      <c r="A593" s="79" t="s">
        <v>18</v>
      </c>
      <c r="B593" s="79" t="s">
        <v>2888</v>
      </c>
      <c r="C593" s="10">
        <v>2018</v>
      </c>
      <c r="D593" s="79" t="s">
        <v>2889</v>
      </c>
      <c r="E593" s="79" t="s">
        <v>2895</v>
      </c>
      <c r="F593" s="87" t="s">
        <v>2896</v>
      </c>
      <c r="G593" s="113" t="s">
        <v>489</v>
      </c>
      <c r="H593" s="62"/>
      <c r="I593" s="105" t="s">
        <v>217</v>
      </c>
      <c r="J593" s="62" t="s">
        <v>2897</v>
      </c>
      <c r="K593" s="49">
        <v>43454</v>
      </c>
      <c r="L593" s="49">
        <v>43454</v>
      </c>
      <c r="M593" s="49" t="s">
        <v>2898</v>
      </c>
      <c r="N593" s="62" t="s">
        <v>27</v>
      </c>
      <c r="O593" s="61" t="s">
        <v>2899</v>
      </c>
      <c r="P593" s="108"/>
    </row>
    <row r="594" spans="1:16" ht="60" customHeight="1" x14ac:dyDescent="0.3">
      <c r="A594" s="10" t="s">
        <v>18</v>
      </c>
      <c r="B594" s="10" t="s">
        <v>2888</v>
      </c>
      <c r="C594" s="10">
        <v>2018</v>
      </c>
      <c r="D594" s="10" t="s">
        <v>2889</v>
      </c>
      <c r="E594" s="10" t="s">
        <v>2895</v>
      </c>
      <c r="F594" s="28" t="s">
        <v>2900</v>
      </c>
      <c r="G594" s="58" t="s">
        <v>489</v>
      </c>
      <c r="H594" s="62"/>
      <c r="I594" s="105" t="s">
        <v>217</v>
      </c>
      <c r="J594" s="62"/>
      <c r="K594" s="25">
        <v>43454</v>
      </c>
      <c r="L594" s="25">
        <v>43454</v>
      </c>
      <c r="M594" s="25">
        <v>43753</v>
      </c>
      <c r="N594" s="21" t="s">
        <v>17</v>
      </c>
      <c r="O594" s="3" t="s">
        <v>2901</v>
      </c>
    </row>
    <row r="595" spans="1:16" s="76" customFormat="1" ht="60" customHeight="1" x14ac:dyDescent="0.3">
      <c r="A595" s="79" t="s">
        <v>18</v>
      </c>
      <c r="B595" s="79" t="s">
        <v>2902</v>
      </c>
      <c r="C595" s="10">
        <v>2018</v>
      </c>
      <c r="D595" s="79" t="s">
        <v>2903</v>
      </c>
      <c r="E595" s="79" t="s">
        <v>2904</v>
      </c>
      <c r="F595" s="87" t="s">
        <v>2905</v>
      </c>
      <c r="G595" s="113" t="s">
        <v>489</v>
      </c>
      <c r="H595" s="62"/>
      <c r="I595" s="105" t="s">
        <v>217</v>
      </c>
      <c r="J595" s="62"/>
      <c r="K595" s="49">
        <v>43447</v>
      </c>
      <c r="L595" s="49">
        <v>43447</v>
      </c>
      <c r="M595" s="49">
        <v>43646</v>
      </c>
      <c r="N595" s="62" t="s">
        <v>27</v>
      </c>
      <c r="O595" s="61" t="s">
        <v>2906</v>
      </c>
      <c r="P595" s="108"/>
    </row>
    <row r="596" spans="1:16" s="76" customFormat="1" ht="60" customHeight="1" x14ac:dyDescent="0.3">
      <c r="A596" s="79" t="s">
        <v>18</v>
      </c>
      <c r="B596" s="79" t="s">
        <v>2902</v>
      </c>
      <c r="C596" s="10">
        <v>2018</v>
      </c>
      <c r="D596" s="79" t="s">
        <v>2903</v>
      </c>
      <c r="E596" s="79" t="s">
        <v>2907</v>
      </c>
      <c r="F596" s="87" t="s">
        <v>2908</v>
      </c>
      <c r="G596" s="113" t="s">
        <v>489</v>
      </c>
      <c r="H596" s="62"/>
      <c r="I596" s="105" t="s">
        <v>217</v>
      </c>
      <c r="J596" s="62"/>
      <c r="K596" s="49">
        <v>43447</v>
      </c>
      <c r="L596" s="49">
        <v>43447</v>
      </c>
      <c r="M596" s="49">
        <v>43524</v>
      </c>
      <c r="N596" s="62" t="s">
        <v>27</v>
      </c>
      <c r="O596" s="61" t="s">
        <v>2906</v>
      </c>
      <c r="P596" s="108"/>
    </row>
    <row r="597" spans="1:16" s="76" customFormat="1" ht="60" customHeight="1" x14ac:dyDescent="0.3">
      <c r="A597" s="79" t="s">
        <v>18</v>
      </c>
      <c r="B597" s="79" t="s">
        <v>2902</v>
      </c>
      <c r="C597" s="10">
        <v>2018</v>
      </c>
      <c r="D597" s="79" t="s">
        <v>2903</v>
      </c>
      <c r="E597" s="79" t="s">
        <v>2909</v>
      </c>
      <c r="F597" s="87" t="s">
        <v>2910</v>
      </c>
      <c r="G597" s="113" t="s">
        <v>2304</v>
      </c>
      <c r="H597" s="62"/>
      <c r="I597" s="74" t="s">
        <v>708</v>
      </c>
      <c r="J597" s="62"/>
      <c r="K597" s="49">
        <v>43447</v>
      </c>
      <c r="L597" s="49">
        <v>43447</v>
      </c>
      <c r="M597" s="49">
        <v>43524</v>
      </c>
      <c r="N597" s="62" t="s">
        <v>27</v>
      </c>
      <c r="O597" s="61" t="s">
        <v>2906</v>
      </c>
      <c r="P597" s="108"/>
    </row>
    <row r="598" spans="1:16" ht="60" customHeight="1" x14ac:dyDescent="0.3">
      <c r="A598" s="10" t="s">
        <v>18</v>
      </c>
      <c r="B598" s="10" t="s">
        <v>2911</v>
      </c>
      <c r="C598" s="10">
        <v>2018</v>
      </c>
      <c r="D598" s="10" t="s">
        <v>2912</v>
      </c>
      <c r="E598" s="10" t="s">
        <v>2913</v>
      </c>
      <c r="F598" s="28" t="s">
        <v>2914</v>
      </c>
      <c r="G598" s="27" t="s">
        <v>2370</v>
      </c>
      <c r="H598" s="21" t="s">
        <v>2915</v>
      </c>
      <c r="I598" s="44" t="s">
        <v>551</v>
      </c>
      <c r="J598" s="21" t="s">
        <v>2916</v>
      </c>
      <c r="K598" s="25">
        <v>43271</v>
      </c>
      <c r="L598" s="25">
        <v>43271</v>
      </c>
      <c r="M598" s="25">
        <v>43409</v>
      </c>
      <c r="N598" s="21" t="s">
        <v>17</v>
      </c>
      <c r="O598" s="9" t="s">
        <v>2917</v>
      </c>
    </row>
    <row r="599" spans="1:16" ht="60" customHeight="1" x14ac:dyDescent="0.3">
      <c r="A599" s="10" t="s">
        <v>18</v>
      </c>
      <c r="B599" s="10" t="s">
        <v>2911</v>
      </c>
      <c r="C599" s="10">
        <v>2018</v>
      </c>
      <c r="D599" s="10" t="s">
        <v>2912</v>
      </c>
      <c r="E599" s="10" t="s">
        <v>2918</v>
      </c>
      <c r="F599" s="28" t="s">
        <v>2919</v>
      </c>
      <c r="G599" s="27" t="s">
        <v>2370</v>
      </c>
      <c r="H599" s="21" t="s">
        <v>2915</v>
      </c>
      <c r="I599" s="44" t="s">
        <v>551</v>
      </c>
      <c r="J599" s="21" t="s">
        <v>2916</v>
      </c>
      <c r="K599" s="25">
        <v>43271</v>
      </c>
      <c r="L599" s="25">
        <v>43271</v>
      </c>
      <c r="M599" s="25">
        <v>43524</v>
      </c>
      <c r="N599" s="21" t="s">
        <v>17</v>
      </c>
      <c r="O599" s="9" t="s">
        <v>2920</v>
      </c>
    </row>
    <row r="600" spans="1:16" ht="60" customHeight="1" x14ac:dyDescent="0.3">
      <c r="A600" s="10" t="s">
        <v>18</v>
      </c>
      <c r="B600" s="10" t="s">
        <v>2911</v>
      </c>
      <c r="C600" s="10">
        <v>2018</v>
      </c>
      <c r="D600" s="10" t="s">
        <v>2912</v>
      </c>
      <c r="E600" s="10" t="s">
        <v>2918</v>
      </c>
      <c r="F600" s="3" t="s">
        <v>2921</v>
      </c>
      <c r="G600" s="27" t="s">
        <v>2370</v>
      </c>
      <c r="H600" s="21" t="s">
        <v>2915</v>
      </c>
      <c r="I600" s="44" t="s">
        <v>551</v>
      </c>
      <c r="J600" s="21" t="s">
        <v>2916</v>
      </c>
      <c r="K600" s="25">
        <v>43271</v>
      </c>
      <c r="L600" s="25">
        <v>43271</v>
      </c>
      <c r="M600" s="25">
        <v>43524</v>
      </c>
      <c r="N600" s="21" t="s">
        <v>17</v>
      </c>
      <c r="O600" s="9" t="s">
        <v>2922</v>
      </c>
    </row>
    <row r="601" spans="1:16" ht="60" customHeight="1" x14ac:dyDescent="0.3">
      <c r="A601" s="10" t="s">
        <v>18</v>
      </c>
      <c r="B601" s="10" t="s">
        <v>2911</v>
      </c>
      <c r="C601" s="10">
        <v>2018</v>
      </c>
      <c r="D601" s="10" t="s">
        <v>2912</v>
      </c>
      <c r="E601" s="10" t="s">
        <v>2923</v>
      </c>
      <c r="F601" s="3" t="s">
        <v>2924</v>
      </c>
      <c r="G601" s="58" t="s">
        <v>489</v>
      </c>
      <c r="H601" s="21" t="s">
        <v>2925</v>
      </c>
      <c r="I601" s="105" t="s">
        <v>217</v>
      </c>
      <c r="J601" s="21" t="s">
        <v>1711</v>
      </c>
      <c r="K601" s="25">
        <v>43271</v>
      </c>
      <c r="L601" s="25">
        <v>43271</v>
      </c>
      <c r="M601" s="25">
        <v>44074</v>
      </c>
      <c r="N601" s="97" t="s">
        <v>17</v>
      </c>
      <c r="O601" s="3" t="s">
        <v>2926</v>
      </c>
    </row>
    <row r="602" spans="1:16" ht="60" customHeight="1" x14ac:dyDescent="0.3">
      <c r="A602" s="10" t="s">
        <v>18</v>
      </c>
      <c r="B602" s="10" t="s">
        <v>2911</v>
      </c>
      <c r="C602" s="10">
        <v>2018</v>
      </c>
      <c r="D602" s="10" t="s">
        <v>2912</v>
      </c>
      <c r="E602" s="10" t="s">
        <v>2923</v>
      </c>
      <c r="F602" s="3" t="s">
        <v>2927</v>
      </c>
      <c r="G602" s="34" t="s">
        <v>1339</v>
      </c>
      <c r="H602" s="21" t="s">
        <v>2928</v>
      </c>
      <c r="I602" s="24" t="s">
        <v>2640</v>
      </c>
      <c r="J602" s="62"/>
      <c r="K602" s="25">
        <v>43271</v>
      </c>
      <c r="L602" s="25">
        <v>43271</v>
      </c>
      <c r="M602" s="25">
        <v>43343</v>
      </c>
      <c r="N602" s="21" t="s">
        <v>17</v>
      </c>
      <c r="O602" s="3" t="s">
        <v>2929</v>
      </c>
    </row>
    <row r="603" spans="1:16" ht="60" customHeight="1" x14ac:dyDescent="0.3">
      <c r="A603" s="10" t="s">
        <v>18</v>
      </c>
      <c r="B603" s="10" t="s">
        <v>2911</v>
      </c>
      <c r="C603" s="10">
        <v>2018</v>
      </c>
      <c r="D603" s="10" t="s">
        <v>2912</v>
      </c>
      <c r="E603" s="10" t="s">
        <v>2923</v>
      </c>
      <c r="F603" s="3" t="s">
        <v>2930</v>
      </c>
      <c r="G603" s="34" t="s">
        <v>1339</v>
      </c>
      <c r="H603" s="21" t="s">
        <v>2931</v>
      </c>
      <c r="I603" s="24" t="s">
        <v>2640</v>
      </c>
      <c r="J603" s="21" t="s">
        <v>2932</v>
      </c>
      <c r="K603" s="25">
        <v>43271</v>
      </c>
      <c r="L603" s="25">
        <v>43271</v>
      </c>
      <c r="M603" s="25">
        <v>43411</v>
      </c>
      <c r="N603" s="21" t="s">
        <v>17</v>
      </c>
      <c r="O603" s="9" t="s">
        <v>2933</v>
      </c>
    </row>
    <row r="604" spans="1:16" ht="60" customHeight="1" x14ac:dyDescent="0.3">
      <c r="A604" s="10" t="s">
        <v>18</v>
      </c>
      <c r="B604" s="10" t="s">
        <v>2934</v>
      </c>
      <c r="C604" s="10">
        <v>2018</v>
      </c>
      <c r="D604" s="10" t="s">
        <v>2935</v>
      </c>
      <c r="E604" s="10" t="s">
        <v>2936</v>
      </c>
      <c r="F604" s="3" t="s">
        <v>2937</v>
      </c>
      <c r="G604" s="27" t="s">
        <v>2370</v>
      </c>
      <c r="H604" s="21"/>
      <c r="I604" s="44" t="s">
        <v>551</v>
      </c>
      <c r="J604" s="21" t="s">
        <v>2938</v>
      </c>
      <c r="K604" s="25">
        <v>43271</v>
      </c>
      <c r="L604" s="25">
        <v>43271</v>
      </c>
      <c r="M604" s="25">
        <v>43742</v>
      </c>
      <c r="N604" s="21" t="s">
        <v>17</v>
      </c>
      <c r="O604" s="3" t="s">
        <v>2939</v>
      </c>
    </row>
    <row r="605" spans="1:16" ht="60" customHeight="1" x14ac:dyDescent="0.3">
      <c r="A605" s="10" t="s">
        <v>18</v>
      </c>
      <c r="B605" s="10" t="s">
        <v>2934</v>
      </c>
      <c r="C605" s="10">
        <v>2018</v>
      </c>
      <c r="D605" s="10" t="s">
        <v>2935</v>
      </c>
      <c r="E605" s="10" t="s">
        <v>2940</v>
      </c>
      <c r="F605" s="3" t="s">
        <v>2941</v>
      </c>
      <c r="G605" s="27" t="s">
        <v>2370</v>
      </c>
      <c r="H605" s="21" t="s">
        <v>2942</v>
      </c>
      <c r="I605" s="44" t="s">
        <v>551</v>
      </c>
      <c r="J605" s="21" t="s">
        <v>2943</v>
      </c>
      <c r="K605" s="25">
        <v>43271</v>
      </c>
      <c r="L605" s="25">
        <v>43271</v>
      </c>
      <c r="M605" s="25">
        <v>43742</v>
      </c>
      <c r="N605" s="21" t="s">
        <v>17</v>
      </c>
      <c r="O605" s="3" t="s">
        <v>2944</v>
      </c>
    </row>
    <row r="606" spans="1:16" ht="60" customHeight="1" x14ac:dyDescent="0.3">
      <c r="A606" s="10" t="s">
        <v>18</v>
      </c>
      <c r="B606" s="10" t="s">
        <v>2934</v>
      </c>
      <c r="C606" s="10">
        <v>2018</v>
      </c>
      <c r="D606" s="10" t="s">
        <v>2935</v>
      </c>
      <c r="E606" s="10" t="s">
        <v>2945</v>
      </c>
      <c r="F606" s="3" t="s">
        <v>2946</v>
      </c>
      <c r="G606" s="27" t="s">
        <v>2370</v>
      </c>
      <c r="H606" s="62"/>
      <c r="I606" s="44" t="s">
        <v>551</v>
      </c>
      <c r="J606" s="62" t="s">
        <v>2947</v>
      </c>
      <c r="K606" s="25">
        <v>43271</v>
      </c>
      <c r="L606" s="25">
        <v>43271</v>
      </c>
      <c r="M606" s="25">
        <v>43742</v>
      </c>
      <c r="N606" s="21" t="s">
        <v>17</v>
      </c>
      <c r="O606" s="9" t="s">
        <v>2948</v>
      </c>
    </row>
    <row r="607" spans="1:16" ht="60" customHeight="1" x14ac:dyDescent="0.3">
      <c r="A607" s="10" t="s">
        <v>18</v>
      </c>
      <c r="B607" s="10" t="s">
        <v>2949</v>
      </c>
      <c r="C607" s="10">
        <v>2018</v>
      </c>
      <c r="D607" s="10" t="s">
        <v>2950</v>
      </c>
      <c r="E607" s="10" t="s">
        <v>2951</v>
      </c>
      <c r="F607" s="3" t="s">
        <v>2952</v>
      </c>
      <c r="G607" s="58" t="s">
        <v>489</v>
      </c>
      <c r="H607" s="21"/>
      <c r="I607" s="105" t="s">
        <v>217</v>
      </c>
      <c r="J607" s="21"/>
      <c r="K607" s="25">
        <v>43270</v>
      </c>
      <c r="L607" s="25">
        <v>43270</v>
      </c>
      <c r="M607" s="25">
        <v>43424</v>
      </c>
      <c r="N607" s="97" t="s">
        <v>17</v>
      </c>
      <c r="O607" s="3" t="s">
        <v>2953</v>
      </c>
    </row>
    <row r="608" spans="1:16" ht="60" customHeight="1" x14ac:dyDescent="0.3">
      <c r="A608" s="10" t="s">
        <v>18</v>
      </c>
      <c r="B608" s="10" t="s">
        <v>2949</v>
      </c>
      <c r="C608" s="10">
        <v>2018</v>
      </c>
      <c r="D608" s="10" t="s">
        <v>2950</v>
      </c>
      <c r="E608" s="10" t="s">
        <v>2951</v>
      </c>
      <c r="F608" s="3" t="s">
        <v>2954</v>
      </c>
      <c r="G608" s="58" t="s">
        <v>489</v>
      </c>
      <c r="H608" s="21"/>
      <c r="I608" s="105" t="s">
        <v>217</v>
      </c>
      <c r="J608" s="21"/>
      <c r="K608" s="25">
        <v>43270</v>
      </c>
      <c r="L608" s="25">
        <v>43270</v>
      </c>
      <c r="M608" s="25">
        <v>43525</v>
      </c>
      <c r="N608" s="97" t="s">
        <v>17</v>
      </c>
      <c r="O608" s="3" t="s">
        <v>2955</v>
      </c>
    </row>
    <row r="609" spans="1:15" ht="60" customHeight="1" x14ac:dyDescent="0.3">
      <c r="A609" s="10" t="s">
        <v>18</v>
      </c>
      <c r="B609" s="10" t="s">
        <v>2956</v>
      </c>
      <c r="C609" s="10">
        <v>2018</v>
      </c>
      <c r="D609" s="10" t="s">
        <v>2957</v>
      </c>
      <c r="E609" s="10" t="s">
        <v>2958</v>
      </c>
      <c r="F609" s="3" t="s">
        <v>2959</v>
      </c>
      <c r="G609" s="58" t="s">
        <v>42</v>
      </c>
      <c r="H609" s="62"/>
      <c r="I609" s="27" t="s">
        <v>2126</v>
      </c>
      <c r="J609" s="62"/>
      <c r="K609" s="25">
        <v>43202</v>
      </c>
      <c r="L609" s="25">
        <v>43202</v>
      </c>
      <c r="M609" s="25">
        <v>43804</v>
      </c>
      <c r="N609" s="21" t="s">
        <v>17</v>
      </c>
      <c r="O609" s="3" t="s">
        <v>2960</v>
      </c>
    </row>
    <row r="610" spans="1:15" ht="60" customHeight="1" x14ac:dyDescent="0.3">
      <c r="A610" s="10" t="s">
        <v>18</v>
      </c>
      <c r="B610" s="10" t="s">
        <v>2956</v>
      </c>
      <c r="C610" s="10">
        <v>2018</v>
      </c>
      <c r="D610" s="10" t="s">
        <v>2957</v>
      </c>
      <c r="E610" s="10" t="s">
        <v>2961</v>
      </c>
      <c r="F610" s="3" t="s">
        <v>2962</v>
      </c>
      <c r="G610" s="58" t="s">
        <v>42</v>
      </c>
      <c r="H610" s="62"/>
      <c r="I610" s="27" t="s">
        <v>2126</v>
      </c>
      <c r="J610" s="62"/>
      <c r="K610" s="25">
        <v>43202</v>
      </c>
      <c r="L610" s="25">
        <v>43202</v>
      </c>
      <c r="M610" s="25">
        <v>43804</v>
      </c>
      <c r="N610" s="21" t="s">
        <v>17</v>
      </c>
      <c r="O610" s="3" t="s">
        <v>2963</v>
      </c>
    </row>
    <row r="611" spans="1:15" ht="60" customHeight="1" x14ac:dyDescent="0.3">
      <c r="A611" s="10" t="s">
        <v>18</v>
      </c>
      <c r="B611" s="10" t="s">
        <v>2964</v>
      </c>
      <c r="C611" s="10">
        <v>2018</v>
      </c>
      <c r="D611" s="10" t="s">
        <v>2965</v>
      </c>
      <c r="E611" s="10" t="s">
        <v>2966</v>
      </c>
      <c r="F611" s="3" t="s">
        <v>2967</v>
      </c>
      <c r="G611" s="58" t="s">
        <v>489</v>
      </c>
      <c r="H611" s="21"/>
      <c r="I611" s="74" t="s">
        <v>1372</v>
      </c>
      <c r="J611" s="21" t="s">
        <v>1711</v>
      </c>
      <c r="K611" s="25">
        <v>43203</v>
      </c>
      <c r="L611" s="25">
        <v>43203</v>
      </c>
      <c r="M611" s="25">
        <v>43411</v>
      </c>
      <c r="N611" s="97" t="s">
        <v>17</v>
      </c>
      <c r="O611" s="3" t="s">
        <v>2968</v>
      </c>
    </row>
    <row r="612" spans="1:15" ht="60" customHeight="1" x14ac:dyDescent="0.3">
      <c r="A612" s="10" t="s">
        <v>18</v>
      </c>
      <c r="B612" s="10" t="s">
        <v>2964</v>
      </c>
      <c r="C612" s="10">
        <v>2018</v>
      </c>
      <c r="D612" s="10" t="s">
        <v>2965</v>
      </c>
      <c r="E612" s="10" t="s">
        <v>2969</v>
      </c>
      <c r="F612" s="3" t="s">
        <v>2970</v>
      </c>
      <c r="G612" s="58" t="s">
        <v>2971</v>
      </c>
      <c r="H612" s="21" t="s">
        <v>2972</v>
      </c>
      <c r="I612" s="24" t="s">
        <v>2973</v>
      </c>
      <c r="J612" s="21" t="s">
        <v>2974</v>
      </c>
      <c r="K612" s="25">
        <v>43203</v>
      </c>
      <c r="L612" s="25">
        <v>43203</v>
      </c>
      <c r="M612" s="25">
        <v>43539</v>
      </c>
      <c r="N612" s="21" t="s">
        <v>17</v>
      </c>
      <c r="O612" s="3" t="s">
        <v>2975</v>
      </c>
    </row>
    <row r="613" spans="1:15" ht="60" customHeight="1" x14ac:dyDescent="0.3">
      <c r="A613" s="10" t="s">
        <v>18</v>
      </c>
      <c r="B613" s="10" t="s">
        <v>2964</v>
      </c>
      <c r="C613" s="10">
        <v>2018</v>
      </c>
      <c r="D613" s="10" t="s">
        <v>2965</v>
      </c>
      <c r="E613" s="10" t="s">
        <v>2976</v>
      </c>
      <c r="F613" s="3" t="s">
        <v>2977</v>
      </c>
      <c r="G613" s="58" t="s">
        <v>2971</v>
      </c>
      <c r="H613" s="21" t="s">
        <v>2978</v>
      </c>
      <c r="I613" s="24" t="s">
        <v>2973</v>
      </c>
      <c r="J613" s="21" t="s">
        <v>2979</v>
      </c>
      <c r="K613" s="25">
        <v>43203</v>
      </c>
      <c r="L613" s="25">
        <v>43203</v>
      </c>
      <c r="M613" s="25">
        <v>43375</v>
      </c>
      <c r="N613" s="21" t="s">
        <v>17</v>
      </c>
      <c r="O613" s="3" t="s">
        <v>2980</v>
      </c>
    </row>
    <row r="614" spans="1:15" ht="60" customHeight="1" x14ac:dyDescent="0.3">
      <c r="A614" s="10" t="s">
        <v>18</v>
      </c>
      <c r="B614" s="10" t="s">
        <v>2964</v>
      </c>
      <c r="C614" s="10">
        <v>2018</v>
      </c>
      <c r="D614" s="10" t="s">
        <v>2965</v>
      </c>
      <c r="E614" s="10" t="s">
        <v>2981</v>
      </c>
      <c r="F614" s="3" t="s">
        <v>2982</v>
      </c>
      <c r="G614" s="58" t="s">
        <v>2971</v>
      </c>
      <c r="H614" s="62"/>
      <c r="I614" s="24" t="s">
        <v>2973</v>
      </c>
      <c r="J614" s="62"/>
      <c r="K614" s="25">
        <v>43203</v>
      </c>
      <c r="L614" s="25">
        <v>43203</v>
      </c>
      <c r="M614" s="25">
        <v>43411</v>
      </c>
      <c r="N614" s="21" t="s">
        <v>17</v>
      </c>
      <c r="O614" s="3" t="s">
        <v>2983</v>
      </c>
    </row>
    <row r="615" spans="1:15" ht="60" customHeight="1" x14ac:dyDescent="0.3">
      <c r="A615" s="10" t="s">
        <v>18</v>
      </c>
      <c r="B615" s="10" t="s">
        <v>2964</v>
      </c>
      <c r="C615" s="10">
        <v>2018</v>
      </c>
      <c r="D615" s="10" t="s">
        <v>2965</v>
      </c>
      <c r="E615" s="10" t="s">
        <v>2966</v>
      </c>
      <c r="F615" s="3" t="s">
        <v>2984</v>
      </c>
      <c r="G615" s="58" t="s">
        <v>2985</v>
      </c>
      <c r="H615" s="21" t="s">
        <v>2986</v>
      </c>
      <c r="I615" s="58" t="s">
        <v>2987</v>
      </c>
      <c r="J615" s="21" t="s">
        <v>2988</v>
      </c>
      <c r="K615" s="25">
        <v>43203</v>
      </c>
      <c r="L615" s="25">
        <v>43203</v>
      </c>
      <c r="M615" s="25">
        <v>43375</v>
      </c>
      <c r="N615" s="21" t="s">
        <v>17</v>
      </c>
      <c r="O615" s="3" t="s">
        <v>2989</v>
      </c>
    </row>
    <row r="616" spans="1:15" ht="60" customHeight="1" x14ac:dyDescent="0.3">
      <c r="A616" s="10" t="s">
        <v>18</v>
      </c>
      <c r="B616" s="10" t="s">
        <v>2990</v>
      </c>
      <c r="C616" s="10">
        <v>2018</v>
      </c>
      <c r="D616" s="10" t="s">
        <v>2991</v>
      </c>
      <c r="E616" s="10" t="s">
        <v>2992</v>
      </c>
      <c r="F616" s="3" t="s">
        <v>2993</v>
      </c>
      <c r="G616" s="33" t="s">
        <v>2994</v>
      </c>
      <c r="H616" s="21"/>
      <c r="I616" s="24" t="s">
        <v>2995</v>
      </c>
      <c r="J616" s="21"/>
      <c r="K616" s="25">
        <v>43160</v>
      </c>
      <c r="L616" s="25">
        <v>43160</v>
      </c>
      <c r="M616" s="26">
        <v>43153</v>
      </c>
      <c r="N616" s="21" t="s">
        <v>17</v>
      </c>
      <c r="O616" s="3" t="s">
        <v>2996</v>
      </c>
    </row>
    <row r="617" spans="1:15" ht="60" customHeight="1" x14ac:dyDescent="0.3">
      <c r="A617" s="10" t="s">
        <v>18</v>
      </c>
      <c r="B617" s="43" t="s">
        <v>2997</v>
      </c>
      <c r="C617" s="43">
        <v>2017</v>
      </c>
      <c r="D617" s="10" t="s">
        <v>2998</v>
      </c>
      <c r="E617" s="10" t="s">
        <v>2999</v>
      </c>
      <c r="F617" s="3" t="s">
        <v>3000</v>
      </c>
      <c r="G617" s="33" t="s">
        <v>2791</v>
      </c>
      <c r="H617" s="10" t="s">
        <v>3001</v>
      </c>
      <c r="I617" s="20" t="s">
        <v>2793</v>
      </c>
      <c r="J617" s="10" t="s">
        <v>3002</v>
      </c>
      <c r="K617" s="25">
        <v>43140</v>
      </c>
      <c r="L617" s="25">
        <v>43140</v>
      </c>
      <c r="M617" s="25">
        <v>43794</v>
      </c>
      <c r="N617" s="21" t="s">
        <v>17</v>
      </c>
      <c r="O617" s="9" t="s">
        <v>3003</v>
      </c>
    </row>
    <row r="618" spans="1:15" ht="60" customHeight="1" x14ac:dyDescent="0.3">
      <c r="A618" s="10" t="s">
        <v>18</v>
      </c>
      <c r="B618" s="43" t="s">
        <v>2997</v>
      </c>
      <c r="C618" s="43">
        <v>2017</v>
      </c>
      <c r="D618" s="10" t="s">
        <v>2998</v>
      </c>
      <c r="E618" s="10" t="s">
        <v>3004</v>
      </c>
      <c r="F618" s="3" t="s">
        <v>3005</v>
      </c>
      <c r="G618" s="33" t="s">
        <v>2791</v>
      </c>
      <c r="H618" s="79"/>
      <c r="I618" s="20" t="s">
        <v>2793</v>
      </c>
      <c r="J618" s="79"/>
      <c r="K618" s="25">
        <v>43140</v>
      </c>
      <c r="L618" s="25">
        <v>43140</v>
      </c>
      <c r="M618" s="25">
        <v>43199</v>
      </c>
      <c r="N618" s="21" t="s">
        <v>17</v>
      </c>
      <c r="O618" s="9" t="s">
        <v>3006</v>
      </c>
    </row>
    <row r="619" spans="1:15" ht="60" customHeight="1" x14ac:dyDescent="0.3">
      <c r="A619" s="10" t="s">
        <v>18</v>
      </c>
      <c r="B619" s="43" t="s">
        <v>2997</v>
      </c>
      <c r="C619" s="43">
        <v>2017</v>
      </c>
      <c r="D619" s="10" t="s">
        <v>2998</v>
      </c>
      <c r="E619" s="10" t="s">
        <v>3007</v>
      </c>
      <c r="F619" s="3" t="s">
        <v>3008</v>
      </c>
      <c r="G619" s="33" t="s">
        <v>2791</v>
      </c>
      <c r="H619" s="10" t="s">
        <v>3001</v>
      </c>
      <c r="I619" s="20" t="s">
        <v>2793</v>
      </c>
      <c r="J619" s="10" t="s">
        <v>3002</v>
      </c>
      <c r="K619" s="25">
        <v>43140</v>
      </c>
      <c r="L619" s="25">
        <v>43140</v>
      </c>
      <c r="M619" s="25">
        <v>43199</v>
      </c>
      <c r="N619" s="21" t="s">
        <v>17</v>
      </c>
      <c r="O619" s="9" t="s">
        <v>3009</v>
      </c>
    </row>
    <row r="620" spans="1:15" ht="60" customHeight="1" x14ac:dyDescent="0.3">
      <c r="A620" s="10" t="s">
        <v>18</v>
      </c>
      <c r="B620" s="10" t="s">
        <v>3010</v>
      </c>
      <c r="C620" s="43">
        <v>2017</v>
      </c>
      <c r="D620" s="10" t="s">
        <v>3011</v>
      </c>
      <c r="E620" s="10" t="s">
        <v>3012</v>
      </c>
      <c r="F620" s="3" t="s">
        <v>3013</v>
      </c>
      <c r="G620" s="33" t="s">
        <v>489</v>
      </c>
      <c r="H620" s="79"/>
      <c r="I620" s="1"/>
      <c r="J620" s="79"/>
      <c r="K620" s="25">
        <v>43118</v>
      </c>
      <c r="L620" s="25">
        <v>43118</v>
      </c>
      <c r="M620" s="25">
        <v>43342</v>
      </c>
      <c r="N620" s="21" t="s">
        <v>17</v>
      </c>
      <c r="O620" s="3"/>
    </row>
    <row r="621" spans="1:15" ht="60" customHeight="1" x14ac:dyDescent="0.3">
      <c r="A621" s="10" t="s">
        <v>18</v>
      </c>
      <c r="B621" s="10" t="s">
        <v>3014</v>
      </c>
      <c r="C621" s="43">
        <v>2017</v>
      </c>
      <c r="D621" s="10" t="s">
        <v>3015</v>
      </c>
      <c r="E621" s="10" t="s">
        <v>3016</v>
      </c>
      <c r="F621" s="3" t="s">
        <v>3017</v>
      </c>
      <c r="G621" s="33" t="s">
        <v>117</v>
      </c>
      <c r="H621" s="10"/>
      <c r="I621" s="105" t="s">
        <v>217</v>
      </c>
      <c r="J621" s="10"/>
      <c r="K621" s="25">
        <v>43117</v>
      </c>
      <c r="L621" s="25">
        <v>43117</v>
      </c>
      <c r="M621" s="25" t="s">
        <v>3018</v>
      </c>
      <c r="N621" s="97" t="s">
        <v>17</v>
      </c>
      <c r="O621" s="3" t="s">
        <v>3019</v>
      </c>
    </row>
    <row r="622" spans="1:15" ht="60" customHeight="1" x14ac:dyDescent="0.3">
      <c r="A622" s="10" t="s">
        <v>18</v>
      </c>
      <c r="B622" s="10" t="s">
        <v>3014</v>
      </c>
      <c r="C622" s="43">
        <v>2017</v>
      </c>
      <c r="D622" s="10" t="s">
        <v>3015</v>
      </c>
      <c r="E622" s="10" t="s">
        <v>3016</v>
      </c>
      <c r="F622" s="3" t="s">
        <v>3020</v>
      </c>
      <c r="G622" s="33" t="s">
        <v>117</v>
      </c>
      <c r="H622" s="10"/>
      <c r="I622" s="105" t="s">
        <v>217</v>
      </c>
      <c r="J622" s="10"/>
      <c r="K622" s="25">
        <v>43117</v>
      </c>
      <c r="L622" s="25">
        <v>43117</v>
      </c>
      <c r="M622" s="25">
        <v>43796</v>
      </c>
      <c r="N622" s="97" t="s">
        <v>17</v>
      </c>
      <c r="O622" s="3" t="s">
        <v>3021</v>
      </c>
    </row>
    <row r="623" spans="1:15" ht="60" customHeight="1" x14ac:dyDescent="0.3">
      <c r="A623" s="10" t="s">
        <v>18</v>
      </c>
      <c r="B623" s="10" t="s">
        <v>3014</v>
      </c>
      <c r="C623" s="43">
        <v>2017</v>
      </c>
      <c r="D623" s="10" t="s">
        <v>3015</v>
      </c>
      <c r="E623" s="10" t="s">
        <v>3016</v>
      </c>
      <c r="F623" s="3" t="s">
        <v>3022</v>
      </c>
      <c r="G623" s="33" t="s">
        <v>117</v>
      </c>
      <c r="H623" s="79"/>
      <c r="I623" s="105" t="s">
        <v>217</v>
      </c>
      <c r="J623" s="79"/>
      <c r="K623" s="25">
        <v>43117</v>
      </c>
      <c r="L623" s="25">
        <v>43117</v>
      </c>
      <c r="M623" s="25">
        <v>43251</v>
      </c>
      <c r="N623" s="21" t="s">
        <v>17</v>
      </c>
      <c r="O623" s="3" t="s">
        <v>3023</v>
      </c>
    </row>
    <row r="624" spans="1:15" ht="60" customHeight="1" x14ac:dyDescent="0.3">
      <c r="A624" s="10" t="s">
        <v>18</v>
      </c>
      <c r="B624" s="10" t="s">
        <v>3014</v>
      </c>
      <c r="C624" s="43">
        <v>2017</v>
      </c>
      <c r="D624" s="10" t="s">
        <v>3015</v>
      </c>
      <c r="E624" s="10" t="s">
        <v>3016</v>
      </c>
      <c r="F624" s="3" t="s">
        <v>3024</v>
      </c>
      <c r="G624" s="33" t="s">
        <v>117</v>
      </c>
      <c r="H624" s="10" t="s">
        <v>3025</v>
      </c>
      <c r="I624" s="105" t="s">
        <v>217</v>
      </c>
      <c r="J624" s="10" t="s">
        <v>3025</v>
      </c>
      <c r="K624" s="25">
        <v>43117</v>
      </c>
      <c r="L624" s="25">
        <v>43117</v>
      </c>
      <c r="M624" s="25">
        <v>43251</v>
      </c>
      <c r="N624" s="21" t="s">
        <v>17</v>
      </c>
      <c r="O624" s="3" t="s">
        <v>3026</v>
      </c>
    </row>
    <row r="625" spans="1:15" ht="60" customHeight="1" x14ac:dyDescent="0.3">
      <c r="A625" s="10" t="s">
        <v>18</v>
      </c>
      <c r="B625" s="10" t="s">
        <v>3014</v>
      </c>
      <c r="C625" s="43">
        <v>2017</v>
      </c>
      <c r="D625" s="10" t="s">
        <v>3015</v>
      </c>
      <c r="E625" s="10" t="s">
        <v>3016</v>
      </c>
      <c r="F625" s="3" t="s">
        <v>3027</v>
      </c>
      <c r="G625" s="33" t="s">
        <v>117</v>
      </c>
      <c r="H625" s="10"/>
      <c r="I625" s="105" t="s">
        <v>217</v>
      </c>
      <c r="J625" s="10"/>
      <c r="K625" s="25">
        <v>43117</v>
      </c>
      <c r="L625" s="25">
        <v>43117</v>
      </c>
      <c r="M625" s="25">
        <v>43707</v>
      </c>
      <c r="N625" s="97" t="s">
        <v>17</v>
      </c>
      <c r="O625" s="3" t="s">
        <v>2955</v>
      </c>
    </row>
    <row r="626" spans="1:15" ht="60" customHeight="1" x14ac:dyDescent="0.3">
      <c r="A626" s="10" t="s">
        <v>18</v>
      </c>
      <c r="B626" s="10" t="s">
        <v>3014</v>
      </c>
      <c r="C626" s="43">
        <v>2017</v>
      </c>
      <c r="D626" s="10" t="s">
        <v>3015</v>
      </c>
      <c r="E626" s="10" t="s">
        <v>3016</v>
      </c>
      <c r="F626" s="3" t="s">
        <v>3028</v>
      </c>
      <c r="G626" s="34" t="s">
        <v>2208</v>
      </c>
      <c r="H626" s="10"/>
      <c r="I626" s="10" t="s">
        <v>2532</v>
      </c>
      <c r="J626" s="10"/>
      <c r="K626" s="25">
        <v>43117</v>
      </c>
      <c r="L626" s="25">
        <v>43117</v>
      </c>
      <c r="M626" s="25">
        <v>43646</v>
      </c>
      <c r="N626" s="97" t="s">
        <v>17</v>
      </c>
      <c r="O626" s="3" t="s">
        <v>3029</v>
      </c>
    </row>
    <row r="627" spans="1:15" ht="60" customHeight="1" x14ac:dyDescent="0.3">
      <c r="A627" s="10" t="s">
        <v>18</v>
      </c>
      <c r="B627" s="10" t="s">
        <v>3014</v>
      </c>
      <c r="C627" s="43">
        <v>2017</v>
      </c>
      <c r="D627" s="10" t="s">
        <v>3015</v>
      </c>
      <c r="E627" s="10" t="s">
        <v>3016</v>
      </c>
      <c r="F627" s="3" t="s">
        <v>3030</v>
      </c>
      <c r="G627" s="34" t="s">
        <v>2208</v>
      </c>
      <c r="H627" s="10"/>
      <c r="I627" s="10" t="s">
        <v>2532</v>
      </c>
      <c r="J627" s="10"/>
      <c r="K627" s="25">
        <v>43117</v>
      </c>
      <c r="L627" s="25">
        <v>43117</v>
      </c>
      <c r="M627" s="25">
        <v>43768</v>
      </c>
      <c r="N627" s="97" t="s">
        <v>17</v>
      </c>
      <c r="O627" s="3" t="s">
        <v>3031</v>
      </c>
    </row>
    <row r="628" spans="1:15" ht="60" customHeight="1" x14ac:dyDescent="0.3">
      <c r="A628" s="10" t="s">
        <v>18</v>
      </c>
      <c r="B628" s="10" t="s">
        <v>3014</v>
      </c>
      <c r="C628" s="43">
        <v>2017</v>
      </c>
      <c r="D628" s="10" t="s">
        <v>3015</v>
      </c>
      <c r="E628" s="10" t="s">
        <v>3016</v>
      </c>
      <c r="F628" s="3" t="s">
        <v>3032</v>
      </c>
      <c r="G628" s="34" t="s">
        <v>2208</v>
      </c>
      <c r="H628" s="10"/>
      <c r="I628" s="10" t="s">
        <v>2532</v>
      </c>
      <c r="J628" s="10"/>
      <c r="K628" s="25">
        <v>43117</v>
      </c>
      <c r="L628" s="25">
        <v>43117</v>
      </c>
      <c r="M628" s="25">
        <v>43281</v>
      </c>
      <c r="N628" s="97" t="s">
        <v>17</v>
      </c>
      <c r="O628" s="3" t="s">
        <v>3031</v>
      </c>
    </row>
    <row r="629" spans="1:15" ht="60" customHeight="1" x14ac:dyDescent="0.3">
      <c r="A629" s="10" t="s">
        <v>18</v>
      </c>
      <c r="B629" s="43" t="s">
        <v>3033</v>
      </c>
      <c r="C629" s="43">
        <v>2017</v>
      </c>
      <c r="D629" s="10" t="s">
        <v>3034</v>
      </c>
      <c r="E629" s="10" t="s">
        <v>3016</v>
      </c>
      <c r="F629" s="3" t="s">
        <v>3035</v>
      </c>
      <c r="G629" s="27" t="s">
        <v>2370</v>
      </c>
      <c r="H629" s="10"/>
      <c r="I629" s="44" t="s">
        <v>551</v>
      </c>
      <c r="K629" s="25">
        <v>43038</v>
      </c>
      <c r="L629" s="25">
        <v>43088</v>
      </c>
      <c r="M629" s="25">
        <v>43130</v>
      </c>
      <c r="N629" s="97" t="s">
        <v>17</v>
      </c>
      <c r="O629" s="3" t="s">
        <v>2955</v>
      </c>
    </row>
    <row r="630" spans="1:15" ht="60" customHeight="1" x14ac:dyDescent="0.3">
      <c r="A630" s="10" t="s">
        <v>18</v>
      </c>
      <c r="B630" s="43" t="s">
        <v>3033</v>
      </c>
      <c r="C630" s="43">
        <v>2017</v>
      </c>
      <c r="D630" s="10" t="s">
        <v>3034</v>
      </c>
      <c r="E630" s="10" t="s">
        <v>3036</v>
      </c>
      <c r="F630" s="3" t="s">
        <v>3037</v>
      </c>
      <c r="G630" s="27" t="s">
        <v>2370</v>
      </c>
      <c r="H630" s="10" t="s">
        <v>3038</v>
      </c>
      <c r="I630" s="44" t="s">
        <v>551</v>
      </c>
      <c r="J630" s="10" t="s">
        <v>3039</v>
      </c>
      <c r="K630" s="25">
        <v>43038</v>
      </c>
      <c r="L630" s="25">
        <v>43088</v>
      </c>
      <c r="M630" s="25">
        <v>43130</v>
      </c>
      <c r="N630" s="97" t="s">
        <v>17</v>
      </c>
      <c r="O630" s="9" t="s">
        <v>3040</v>
      </c>
    </row>
    <row r="631" spans="1:15" ht="60" customHeight="1" x14ac:dyDescent="0.3">
      <c r="A631" s="10" t="s">
        <v>18</v>
      </c>
      <c r="B631" s="43" t="s">
        <v>3033</v>
      </c>
      <c r="C631" s="43">
        <v>2017</v>
      </c>
      <c r="D631" s="10" t="s">
        <v>3034</v>
      </c>
      <c r="E631" s="10" t="s">
        <v>3041</v>
      </c>
      <c r="F631" s="3" t="s">
        <v>3042</v>
      </c>
      <c r="G631" s="27" t="s">
        <v>2370</v>
      </c>
      <c r="H631" s="10" t="s">
        <v>3038</v>
      </c>
      <c r="I631" s="44" t="s">
        <v>551</v>
      </c>
      <c r="J631" s="10" t="s">
        <v>3039</v>
      </c>
      <c r="K631" s="25">
        <v>43038</v>
      </c>
      <c r="L631" s="25">
        <v>43088</v>
      </c>
      <c r="M631" s="25">
        <v>43130</v>
      </c>
      <c r="N631" s="97" t="s">
        <v>17</v>
      </c>
      <c r="O631" s="9" t="s">
        <v>3040</v>
      </c>
    </row>
    <row r="632" spans="1:15" ht="60" customHeight="1" x14ac:dyDescent="0.3">
      <c r="A632" s="10" t="s">
        <v>18</v>
      </c>
      <c r="B632" s="43" t="s">
        <v>3033</v>
      </c>
      <c r="C632" s="43">
        <v>2017</v>
      </c>
      <c r="D632" s="10" t="s">
        <v>3034</v>
      </c>
      <c r="E632" s="10" t="s">
        <v>3016</v>
      </c>
      <c r="F632" s="3" t="s">
        <v>3043</v>
      </c>
      <c r="G632" s="27" t="s">
        <v>2370</v>
      </c>
      <c r="H632" s="79"/>
      <c r="I632" s="44" t="s">
        <v>551</v>
      </c>
      <c r="J632" s="79"/>
      <c r="K632" s="25">
        <v>43038</v>
      </c>
      <c r="L632" s="25">
        <v>43088</v>
      </c>
      <c r="M632" s="25">
        <v>43159</v>
      </c>
      <c r="N632" s="97" t="s">
        <v>17</v>
      </c>
      <c r="O632" s="9" t="s">
        <v>3044</v>
      </c>
    </row>
    <row r="633" spans="1:15" ht="60" customHeight="1" x14ac:dyDescent="0.3">
      <c r="A633" s="10" t="s">
        <v>18</v>
      </c>
      <c r="B633" s="43" t="s">
        <v>3033</v>
      </c>
      <c r="C633" s="43">
        <v>2017</v>
      </c>
      <c r="D633" s="10" t="s">
        <v>3034</v>
      </c>
      <c r="E633" s="10" t="s">
        <v>3016</v>
      </c>
      <c r="F633" s="3" t="s">
        <v>3045</v>
      </c>
      <c r="G633" s="27" t="s">
        <v>2370</v>
      </c>
      <c r="H633" s="10" t="s">
        <v>3046</v>
      </c>
      <c r="I633" s="44" t="s">
        <v>551</v>
      </c>
      <c r="J633" s="10" t="s">
        <v>3047</v>
      </c>
      <c r="K633" s="25">
        <v>43038</v>
      </c>
      <c r="L633" s="25">
        <v>43088</v>
      </c>
      <c r="M633" s="25">
        <v>43084</v>
      </c>
      <c r="N633" s="97" t="s">
        <v>17</v>
      </c>
      <c r="O633" s="9" t="s">
        <v>3040</v>
      </c>
    </row>
    <row r="634" spans="1:15" ht="60" customHeight="1" x14ac:dyDescent="0.3">
      <c r="A634" s="10" t="s">
        <v>18</v>
      </c>
      <c r="B634" s="43" t="s">
        <v>3033</v>
      </c>
      <c r="C634" s="43">
        <v>2017</v>
      </c>
      <c r="D634" s="10" t="s">
        <v>3034</v>
      </c>
      <c r="E634" s="10" t="s">
        <v>3048</v>
      </c>
      <c r="F634" s="3" t="s">
        <v>3049</v>
      </c>
      <c r="G634" s="34" t="s">
        <v>3050</v>
      </c>
      <c r="H634" s="79"/>
      <c r="I634" s="10" t="s">
        <v>3051</v>
      </c>
      <c r="J634" s="79"/>
      <c r="K634" s="25">
        <v>43038</v>
      </c>
      <c r="L634" s="25">
        <v>43088</v>
      </c>
      <c r="M634" s="25">
        <v>43159</v>
      </c>
      <c r="N634" s="97" t="s">
        <v>17</v>
      </c>
      <c r="O634" s="9" t="s">
        <v>3052</v>
      </c>
    </row>
    <row r="635" spans="1:15" ht="60" customHeight="1" x14ac:dyDescent="0.3">
      <c r="A635" s="10" t="s">
        <v>18</v>
      </c>
      <c r="B635" s="43" t="s">
        <v>3033</v>
      </c>
      <c r="C635" s="43">
        <v>2017</v>
      </c>
      <c r="D635" s="10" t="s">
        <v>3034</v>
      </c>
      <c r="E635" s="10" t="s">
        <v>3053</v>
      </c>
      <c r="F635" s="3" t="s">
        <v>3054</v>
      </c>
      <c r="G635" s="34" t="s">
        <v>3050</v>
      </c>
      <c r="H635" s="79"/>
      <c r="I635" s="10" t="s">
        <v>3051</v>
      </c>
      <c r="J635" s="79"/>
      <c r="K635" s="25">
        <v>43038</v>
      </c>
      <c r="L635" s="25">
        <v>43088</v>
      </c>
      <c r="M635" s="25">
        <v>43159</v>
      </c>
      <c r="N635" s="97" t="s">
        <v>17</v>
      </c>
      <c r="O635" s="9" t="s">
        <v>3052</v>
      </c>
    </row>
    <row r="636" spans="1:15" ht="60" customHeight="1" x14ac:dyDescent="0.3">
      <c r="A636" s="10" t="s">
        <v>18</v>
      </c>
      <c r="B636" s="43" t="s">
        <v>3033</v>
      </c>
      <c r="C636" s="43">
        <v>2017</v>
      </c>
      <c r="D636" s="10" t="s">
        <v>3034</v>
      </c>
      <c r="E636" s="10" t="s">
        <v>3053</v>
      </c>
      <c r="F636" s="3" t="s">
        <v>3055</v>
      </c>
      <c r="G636" s="34" t="s">
        <v>1339</v>
      </c>
      <c r="H636" s="79"/>
      <c r="I636" s="24" t="s">
        <v>2640</v>
      </c>
      <c r="J636" s="79"/>
      <c r="K636" s="25">
        <v>43038</v>
      </c>
      <c r="L636" s="49">
        <v>43091</v>
      </c>
      <c r="M636" s="25">
        <v>43130</v>
      </c>
      <c r="N636" s="97" t="s">
        <v>17</v>
      </c>
      <c r="O636" s="9" t="s">
        <v>3056</v>
      </c>
    </row>
    <row r="637" spans="1:15" ht="60" customHeight="1" x14ac:dyDescent="0.3">
      <c r="A637" s="10" t="s">
        <v>18</v>
      </c>
      <c r="B637" s="43" t="s">
        <v>3033</v>
      </c>
      <c r="C637" s="43">
        <v>2017</v>
      </c>
      <c r="D637" s="10" t="s">
        <v>3034</v>
      </c>
      <c r="E637" s="10" t="s">
        <v>3053</v>
      </c>
      <c r="F637" s="3" t="s">
        <v>3057</v>
      </c>
      <c r="G637" s="34" t="s">
        <v>1339</v>
      </c>
      <c r="H637" s="79"/>
      <c r="I637" s="24" t="s">
        <v>2640</v>
      </c>
      <c r="J637" s="79"/>
      <c r="K637" s="25">
        <v>43038</v>
      </c>
      <c r="L637" s="49">
        <v>43091</v>
      </c>
      <c r="M637" s="25">
        <v>43130</v>
      </c>
      <c r="N637" s="97" t="s">
        <v>17</v>
      </c>
      <c r="O637" s="9" t="s">
        <v>3056</v>
      </c>
    </row>
    <row r="638" spans="1:15" ht="60" customHeight="1" x14ac:dyDescent="0.3">
      <c r="A638" s="10" t="s">
        <v>18</v>
      </c>
      <c r="B638" s="10" t="s">
        <v>3058</v>
      </c>
      <c r="C638" s="43">
        <v>2017</v>
      </c>
      <c r="D638" s="10" t="s">
        <v>3059</v>
      </c>
      <c r="E638" s="10" t="s">
        <v>3060</v>
      </c>
      <c r="F638" s="3" t="s">
        <v>3061</v>
      </c>
      <c r="G638" s="27" t="s">
        <v>2370</v>
      </c>
      <c r="H638" s="61"/>
      <c r="I638" s="44" t="s">
        <v>551</v>
      </c>
      <c r="J638" s="79"/>
      <c r="K638" s="25">
        <v>43027</v>
      </c>
      <c r="L638" s="25">
        <v>43027</v>
      </c>
      <c r="M638" s="25">
        <v>43130</v>
      </c>
      <c r="N638" s="21" t="s">
        <v>17</v>
      </c>
      <c r="O638" s="3"/>
    </row>
    <row r="639" spans="1:15" ht="60" customHeight="1" x14ac:dyDescent="0.3">
      <c r="A639" s="10" t="s">
        <v>18</v>
      </c>
      <c r="B639" s="10" t="s">
        <v>3058</v>
      </c>
      <c r="C639" s="43">
        <v>2017</v>
      </c>
      <c r="D639" s="10" t="s">
        <v>3059</v>
      </c>
      <c r="E639" s="10" t="s">
        <v>3060</v>
      </c>
      <c r="F639" s="3" t="s">
        <v>3062</v>
      </c>
      <c r="G639" s="27" t="s">
        <v>2370</v>
      </c>
      <c r="H639" s="3" t="s">
        <v>3063</v>
      </c>
      <c r="I639" s="44" t="s">
        <v>551</v>
      </c>
      <c r="J639" s="10"/>
      <c r="K639" s="25">
        <v>43027</v>
      </c>
      <c r="L639" s="25">
        <v>43027</v>
      </c>
      <c r="M639" s="25">
        <v>43130</v>
      </c>
      <c r="N639" s="21" t="s">
        <v>17</v>
      </c>
      <c r="O639" s="3" t="s">
        <v>3064</v>
      </c>
    </row>
    <row r="640" spans="1:15" ht="60" customHeight="1" x14ac:dyDescent="0.3">
      <c r="A640" s="10" t="s">
        <v>18</v>
      </c>
      <c r="B640" s="10" t="s">
        <v>3065</v>
      </c>
      <c r="C640" s="43">
        <v>2017</v>
      </c>
      <c r="D640" s="10" t="s">
        <v>3059</v>
      </c>
      <c r="E640" s="10" t="s">
        <v>3060</v>
      </c>
      <c r="F640" s="3" t="s">
        <v>3066</v>
      </c>
      <c r="G640" s="27" t="s">
        <v>2370</v>
      </c>
      <c r="H640" s="61"/>
      <c r="I640" s="44" t="s">
        <v>551</v>
      </c>
      <c r="J640" s="79"/>
      <c r="K640" s="25">
        <v>43027</v>
      </c>
      <c r="L640" s="25">
        <v>43027</v>
      </c>
      <c r="M640" s="25">
        <v>43205</v>
      </c>
      <c r="N640" s="21" t="s">
        <v>17</v>
      </c>
      <c r="O640" s="3"/>
    </row>
    <row r="641" spans="1:16" ht="60" customHeight="1" x14ac:dyDescent="0.3">
      <c r="A641" s="10" t="s">
        <v>18</v>
      </c>
      <c r="B641" s="10" t="s">
        <v>3065</v>
      </c>
      <c r="C641" s="43">
        <v>2017</v>
      </c>
      <c r="D641" s="10" t="s">
        <v>3059</v>
      </c>
      <c r="E641" s="10" t="s">
        <v>3067</v>
      </c>
      <c r="F641" s="3" t="s">
        <v>3068</v>
      </c>
      <c r="G641" s="27" t="s">
        <v>2370</v>
      </c>
      <c r="H641" s="3" t="s">
        <v>3069</v>
      </c>
      <c r="I641" s="44" t="s">
        <v>551</v>
      </c>
      <c r="J641" s="79"/>
      <c r="K641" s="25">
        <v>43027</v>
      </c>
      <c r="L641" s="25">
        <v>43027</v>
      </c>
      <c r="M641" s="25" t="s">
        <v>3070</v>
      </c>
      <c r="N641" s="21" t="s">
        <v>17</v>
      </c>
      <c r="O641" s="3" t="s">
        <v>3064</v>
      </c>
    </row>
    <row r="642" spans="1:16" ht="60" customHeight="1" x14ac:dyDescent="0.3">
      <c r="A642" s="10" t="s">
        <v>18</v>
      </c>
      <c r="B642" s="10" t="s">
        <v>3065</v>
      </c>
      <c r="C642" s="43">
        <v>2017</v>
      </c>
      <c r="D642" s="10" t="s">
        <v>3059</v>
      </c>
      <c r="E642" s="10" t="s">
        <v>3071</v>
      </c>
      <c r="F642" s="3" t="s">
        <v>3072</v>
      </c>
      <c r="G642" s="27" t="s">
        <v>2370</v>
      </c>
      <c r="H642" s="61"/>
      <c r="I642" s="44" t="s">
        <v>551</v>
      </c>
      <c r="J642" s="61"/>
      <c r="K642" s="25">
        <v>43027</v>
      </c>
      <c r="L642" s="25">
        <v>43027</v>
      </c>
      <c r="M642" s="25">
        <v>43130</v>
      </c>
      <c r="N642" s="21" t="s">
        <v>17</v>
      </c>
      <c r="O642" s="3"/>
    </row>
    <row r="643" spans="1:16" ht="60" customHeight="1" x14ac:dyDescent="0.3">
      <c r="A643" s="10" t="s">
        <v>18</v>
      </c>
      <c r="B643" s="10" t="s">
        <v>3065</v>
      </c>
      <c r="C643" s="43">
        <v>2017</v>
      </c>
      <c r="D643" s="10" t="s">
        <v>3059</v>
      </c>
      <c r="E643" s="10" t="s">
        <v>3067</v>
      </c>
      <c r="F643" s="3" t="s">
        <v>3073</v>
      </c>
      <c r="G643" s="27" t="s">
        <v>2370</v>
      </c>
      <c r="H643" s="3" t="s">
        <v>3074</v>
      </c>
      <c r="I643" s="44" t="s">
        <v>551</v>
      </c>
      <c r="J643" s="3" t="s">
        <v>3074</v>
      </c>
      <c r="K643" s="25">
        <v>43027</v>
      </c>
      <c r="L643" s="25">
        <v>43027</v>
      </c>
      <c r="M643" s="25">
        <v>43189</v>
      </c>
      <c r="N643" s="21" t="s">
        <v>17</v>
      </c>
      <c r="O643" s="3" t="s">
        <v>3064</v>
      </c>
    </row>
    <row r="644" spans="1:16" ht="60" customHeight="1" x14ac:dyDescent="0.3">
      <c r="A644" s="10" t="s">
        <v>18</v>
      </c>
      <c r="B644" s="10" t="s">
        <v>3065</v>
      </c>
      <c r="C644" s="43">
        <v>2017</v>
      </c>
      <c r="D644" s="10" t="s">
        <v>3059</v>
      </c>
      <c r="E644" s="10" t="s">
        <v>3075</v>
      </c>
      <c r="F644" s="3" t="s">
        <v>3076</v>
      </c>
      <c r="G644" s="27" t="s">
        <v>2370</v>
      </c>
      <c r="H644" s="3" t="s">
        <v>3077</v>
      </c>
      <c r="I644" s="44" t="s">
        <v>551</v>
      </c>
      <c r="J644" s="28" t="s">
        <v>3077</v>
      </c>
      <c r="K644" s="25">
        <v>43027</v>
      </c>
      <c r="L644" s="25">
        <v>43027</v>
      </c>
      <c r="M644" s="25">
        <v>43027</v>
      </c>
      <c r="N644" s="21" t="s">
        <v>17</v>
      </c>
      <c r="O644" s="3"/>
    </row>
    <row r="645" spans="1:16" ht="60" customHeight="1" x14ac:dyDescent="0.3">
      <c r="A645" s="10" t="s">
        <v>18</v>
      </c>
      <c r="B645" s="10" t="s">
        <v>3065</v>
      </c>
      <c r="C645" s="43">
        <v>2017</v>
      </c>
      <c r="D645" s="10" t="s">
        <v>3059</v>
      </c>
      <c r="E645" s="10" t="s">
        <v>3060</v>
      </c>
      <c r="F645" s="3" t="s">
        <v>3078</v>
      </c>
      <c r="G645" s="34" t="s">
        <v>2208</v>
      </c>
      <c r="H645" s="3" t="s">
        <v>3079</v>
      </c>
      <c r="I645" s="10" t="s">
        <v>2532</v>
      </c>
      <c r="J645" s="10" t="s">
        <v>3080</v>
      </c>
      <c r="K645" s="25">
        <v>43027</v>
      </c>
      <c r="L645" s="25">
        <v>43027</v>
      </c>
      <c r="M645" s="25">
        <v>43189</v>
      </c>
      <c r="N645" s="21" t="s">
        <v>17</v>
      </c>
      <c r="O645" s="3" t="s">
        <v>3064</v>
      </c>
    </row>
    <row r="646" spans="1:16" ht="60" customHeight="1" x14ac:dyDescent="0.3">
      <c r="A646" s="10" t="s">
        <v>18</v>
      </c>
      <c r="B646" s="10" t="s">
        <v>3065</v>
      </c>
      <c r="C646" s="43">
        <v>2017</v>
      </c>
      <c r="D646" s="10" t="s">
        <v>3059</v>
      </c>
      <c r="E646" s="10" t="s">
        <v>3060</v>
      </c>
      <c r="F646" s="3" t="s">
        <v>3081</v>
      </c>
      <c r="G646" s="34" t="s">
        <v>2208</v>
      </c>
      <c r="H646" s="61"/>
      <c r="I646" s="10" t="s">
        <v>2532</v>
      </c>
      <c r="J646" s="79"/>
      <c r="K646" s="25">
        <v>43027</v>
      </c>
      <c r="L646" s="25">
        <v>43027</v>
      </c>
      <c r="M646" s="25">
        <v>43742</v>
      </c>
      <c r="N646" s="21" t="s">
        <v>17</v>
      </c>
      <c r="O646" s="9" t="s">
        <v>3082</v>
      </c>
    </row>
    <row r="647" spans="1:16" ht="60" customHeight="1" x14ac:dyDescent="0.3">
      <c r="A647" s="10" t="s">
        <v>18</v>
      </c>
      <c r="B647" s="10" t="s">
        <v>3065</v>
      </c>
      <c r="C647" s="43">
        <v>2017</v>
      </c>
      <c r="D647" s="10" t="s">
        <v>3059</v>
      </c>
      <c r="E647" s="10" t="s">
        <v>3060</v>
      </c>
      <c r="F647" s="3" t="s">
        <v>3083</v>
      </c>
      <c r="G647" s="34" t="s">
        <v>2208</v>
      </c>
      <c r="H647" s="3" t="s">
        <v>3084</v>
      </c>
      <c r="I647" s="10" t="s">
        <v>2532</v>
      </c>
      <c r="J647" s="79" t="s">
        <v>3085</v>
      </c>
      <c r="K647" s="25">
        <v>43027</v>
      </c>
      <c r="L647" s="25">
        <v>43027</v>
      </c>
      <c r="M647" s="25">
        <v>43189</v>
      </c>
      <c r="N647" s="21" t="s">
        <v>17</v>
      </c>
      <c r="O647" s="3"/>
    </row>
    <row r="648" spans="1:16" ht="60" customHeight="1" x14ac:dyDescent="0.3">
      <c r="A648" s="10" t="s">
        <v>18</v>
      </c>
      <c r="B648" s="22" t="s">
        <v>3086</v>
      </c>
      <c r="C648" s="43">
        <v>2017</v>
      </c>
      <c r="D648" s="10" t="s">
        <v>3087</v>
      </c>
      <c r="E648" s="10" t="s">
        <v>3088</v>
      </c>
      <c r="F648" s="3" t="s">
        <v>3089</v>
      </c>
      <c r="G648" s="33" t="s">
        <v>117</v>
      </c>
      <c r="H648" s="61" t="s">
        <v>3090</v>
      </c>
      <c r="I648" s="105" t="s">
        <v>217</v>
      </c>
      <c r="J648" s="79"/>
      <c r="K648" s="25">
        <v>42992</v>
      </c>
      <c r="L648" s="25">
        <v>42992</v>
      </c>
      <c r="M648" s="25">
        <v>43084</v>
      </c>
      <c r="N648" s="21" t="s">
        <v>17</v>
      </c>
      <c r="O648" s="9" t="s">
        <v>3091</v>
      </c>
    </row>
    <row r="649" spans="1:16" ht="60" customHeight="1" x14ac:dyDescent="0.3">
      <c r="A649" s="10" t="s">
        <v>18</v>
      </c>
      <c r="B649" s="23" t="s">
        <v>3086</v>
      </c>
      <c r="C649" s="43">
        <v>2017</v>
      </c>
      <c r="D649" s="10" t="s">
        <v>3087</v>
      </c>
      <c r="E649" s="10" t="s">
        <v>3092</v>
      </c>
      <c r="F649" s="3" t="s">
        <v>3093</v>
      </c>
      <c r="G649" s="33" t="s">
        <v>117</v>
      </c>
      <c r="H649" s="10"/>
      <c r="I649" s="105" t="s">
        <v>217</v>
      </c>
      <c r="J649" s="10"/>
      <c r="K649" s="25">
        <v>42992</v>
      </c>
      <c r="L649" s="25">
        <v>42992</v>
      </c>
      <c r="M649" s="25">
        <v>43069</v>
      </c>
      <c r="N649" s="97" t="s">
        <v>17</v>
      </c>
      <c r="O649" s="9" t="s">
        <v>3094</v>
      </c>
    </row>
    <row r="650" spans="1:16" ht="60" customHeight="1" x14ac:dyDescent="0.3">
      <c r="A650" s="10" t="s">
        <v>18</v>
      </c>
      <c r="B650" s="10" t="s">
        <v>3095</v>
      </c>
      <c r="C650" s="43">
        <v>2017</v>
      </c>
      <c r="D650" s="10" t="s">
        <v>3096</v>
      </c>
      <c r="E650" s="10" t="s">
        <v>3097</v>
      </c>
      <c r="F650" s="3" t="s">
        <v>3098</v>
      </c>
      <c r="G650" s="27" t="s">
        <v>2370</v>
      </c>
      <c r="H650" s="10" t="s">
        <v>3099</v>
      </c>
      <c r="I650" s="44" t="s">
        <v>551</v>
      </c>
      <c r="J650" s="10" t="s">
        <v>3100</v>
      </c>
      <c r="K650" s="25">
        <v>42940</v>
      </c>
      <c r="L650" s="25">
        <v>42940</v>
      </c>
      <c r="M650" s="25">
        <v>42962</v>
      </c>
      <c r="N650" s="21" t="s">
        <v>17</v>
      </c>
      <c r="O650" s="3" t="s">
        <v>3101</v>
      </c>
    </row>
    <row r="651" spans="1:16" ht="60" customHeight="1" x14ac:dyDescent="0.3">
      <c r="A651" s="10" t="s">
        <v>18</v>
      </c>
      <c r="B651" s="10" t="s">
        <v>3095</v>
      </c>
      <c r="C651" s="43">
        <v>2017</v>
      </c>
      <c r="D651" s="10" t="s">
        <v>3096</v>
      </c>
      <c r="E651" s="10" t="s">
        <v>3097</v>
      </c>
      <c r="F651" s="3" t="s">
        <v>3102</v>
      </c>
      <c r="G651" s="27" t="s">
        <v>2370</v>
      </c>
      <c r="H651" s="10" t="s">
        <v>3103</v>
      </c>
      <c r="I651" s="44" t="s">
        <v>551</v>
      </c>
      <c r="J651" s="10" t="s">
        <v>3104</v>
      </c>
      <c r="K651" s="25">
        <v>42940</v>
      </c>
      <c r="L651" s="25">
        <v>42940</v>
      </c>
      <c r="M651" s="25">
        <v>43069</v>
      </c>
      <c r="N651" s="21" t="s">
        <v>17</v>
      </c>
      <c r="O651" s="3" t="s">
        <v>3101</v>
      </c>
    </row>
    <row r="652" spans="1:16" ht="60" customHeight="1" x14ac:dyDescent="0.3">
      <c r="A652" s="10" t="s">
        <v>18</v>
      </c>
      <c r="B652" s="10" t="s">
        <v>3095</v>
      </c>
      <c r="C652" s="43">
        <v>2017</v>
      </c>
      <c r="D652" s="10" t="s">
        <v>3096</v>
      </c>
      <c r="E652" s="10" t="s">
        <v>3097</v>
      </c>
      <c r="F652" s="3" t="s">
        <v>3105</v>
      </c>
      <c r="G652" s="27" t="s">
        <v>2370</v>
      </c>
      <c r="H652" s="10" t="s">
        <v>3106</v>
      </c>
      <c r="I652" s="44" t="s">
        <v>551</v>
      </c>
      <c r="J652" s="10" t="s">
        <v>3107</v>
      </c>
      <c r="K652" s="25">
        <v>42940</v>
      </c>
      <c r="L652" s="25">
        <v>42940</v>
      </c>
      <c r="M652" s="25">
        <v>43069</v>
      </c>
      <c r="N652" s="21" t="s">
        <v>17</v>
      </c>
      <c r="O652" s="3" t="s">
        <v>3101</v>
      </c>
    </row>
    <row r="653" spans="1:16" s="14" customFormat="1" ht="60" customHeight="1" x14ac:dyDescent="0.35">
      <c r="A653" s="10" t="s">
        <v>18</v>
      </c>
      <c r="B653" s="10" t="s">
        <v>3108</v>
      </c>
      <c r="C653" s="10">
        <v>2016</v>
      </c>
      <c r="D653" s="10" t="s">
        <v>3109</v>
      </c>
      <c r="E653" s="10" t="s">
        <v>3110</v>
      </c>
      <c r="F653" s="3" t="s">
        <v>3111</v>
      </c>
      <c r="G653" s="34" t="s">
        <v>42</v>
      </c>
      <c r="H653" s="3" t="s">
        <v>3112</v>
      </c>
      <c r="I653" s="6" t="s">
        <v>2126</v>
      </c>
      <c r="J653" s="10" t="s">
        <v>3113</v>
      </c>
      <c r="K653" s="25">
        <v>42716</v>
      </c>
      <c r="L653" s="25">
        <v>42716</v>
      </c>
      <c r="M653" s="25">
        <v>42727</v>
      </c>
      <c r="N653" s="21" t="s">
        <v>17</v>
      </c>
      <c r="O653" s="3"/>
      <c r="P653" s="59"/>
    </row>
    <row r="654" spans="1:16" s="14" customFormat="1" ht="60" customHeight="1" x14ac:dyDescent="0.35">
      <c r="A654" s="10" t="s">
        <v>18</v>
      </c>
      <c r="B654" s="10" t="s">
        <v>3108</v>
      </c>
      <c r="C654" s="10">
        <v>2016</v>
      </c>
      <c r="D654" s="10" t="s">
        <v>3109</v>
      </c>
      <c r="E654" s="10" t="s">
        <v>3114</v>
      </c>
      <c r="F654" s="3" t="s">
        <v>3115</v>
      </c>
      <c r="G654" s="27" t="s">
        <v>110</v>
      </c>
      <c r="H654" s="3" t="s">
        <v>3116</v>
      </c>
      <c r="I654" s="65" t="s">
        <v>1633</v>
      </c>
      <c r="J654" s="10" t="s">
        <v>3117</v>
      </c>
      <c r="K654" s="25">
        <v>42716</v>
      </c>
      <c r="L654" s="25">
        <v>42716</v>
      </c>
      <c r="M654" s="25">
        <v>42727</v>
      </c>
      <c r="N654" s="21" t="s">
        <v>17</v>
      </c>
      <c r="O654" s="3"/>
      <c r="P654" s="59"/>
    </row>
    <row r="655" spans="1:16" s="14" customFormat="1" ht="60" customHeight="1" x14ac:dyDescent="0.35">
      <c r="A655" s="10" t="s">
        <v>18</v>
      </c>
      <c r="B655" s="10" t="s">
        <v>3108</v>
      </c>
      <c r="C655" s="10">
        <v>2016</v>
      </c>
      <c r="D655" s="10" t="s">
        <v>3109</v>
      </c>
      <c r="E655" s="10" t="s">
        <v>3118</v>
      </c>
      <c r="F655" s="3" t="s">
        <v>3119</v>
      </c>
      <c r="G655" s="27" t="s">
        <v>110</v>
      </c>
      <c r="H655" s="3" t="s">
        <v>3120</v>
      </c>
      <c r="I655" s="65" t="s">
        <v>1633</v>
      </c>
      <c r="J655" s="10" t="s">
        <v>3117</v>
      </c>
      <c r="K655" s="25">
        <v>42716</v>
      </c>
      <c r="L655" s="25">
        <v>42716</v>
      </c>
      <c r="M655" s="25">
        <v>42727</v>
      </c>
      <c r="N655" s="21" t="s">
        <v>17</v>
      </c>
      <c r="O655" s="3"/>
      <c r="P655" s="59"/>
    </row>
    <row r="656" spans="1:16" s="14" customFormat="1" ht="60" customHeight="1" x14ac:dyDescent="0.35">
      <c r="A656" s="10" t="s">
        <v>18</v>
      </c>
      <c r="B656" s="10" t="s">
        <v>3121</v>
      </c>
      <c r="C656" s="10">
        <v>2016</v>
      </c>
      <c r="D656" s="10" t="s">
        <v>3122</v>
      </c>
      <c r="E656" s="10" t="s">
        <v>3123</v>
      </c>
      <c r="F656" s="3" t="s">
        <v>3124</v>
      </c>
      <c r="G656" s="33" t="s">
        <v>117</v>
      </c>
      <c r="H656" s="3" t="s">
        <v>3125</v>
      </c>
      <c r="I656" s="105" t="s">
        <v>217</v>
      </c>
      <c r="J656" s="10" t="s">
        <v>3126</v>
      </c>
      <c r="K656" s="25">
        <v>42698</v>
      </c>
      <c r="L656" s="25">
        <v>42698</v>
      </c>
      <c r="M656" s="25">
        <v>42709</v>
      </c>
      <c r="N656" s="21" t="s">
        <v>17</v>
      </c>
      <c r="O656" s="3"/>
      <c r="P656" s="59"/>
    </row>
    <row r="657" spans="1:16" s="14" customFormat="1" ht="60" customHeight="1" x14ac:dyDescent="0.35">
      <c r="A657" s="10" t="s">
        <v>18</v>
      </c>
      <c r="B657" s="10" t="s">
        <v>3127</v>
      </c>
      <c r="C657" s="10">
        <v>2016</v>
      </c>
      <c r="D657" s="15" t="s">
        <v>3128</v>
      </c>
      <c r="E657" s="10" t="s">
        <v>3129</v>
      </c>
      <c r="F657" s="3" t="s">
        <v>3130</v>
      </c>
      <c r="G657" s="33" t="s">
        <v>117</v>
      </c>
      <c r="H657" s="17" t="s">
        <v>3131</v>
      </c>
      <c r="I657" s="105" t="s">
        <v>217</v>
      </c>
      <c r="J657" s="43" t="s">
        <v>3132</v>
      </c>
      <c r="K657" s="25">
        <v>42650</v>
      </c>
      <c r="L657" s="25">
        <v>42650</v>
      </c>
      <c r="M657" s="25">
        <v>42658</v>
      </c>
      <c r="N657" s="21" t="s">
        <v>17</v>
      </c>
      <c r="O657" s="9" t="s">
        <v>3133</v>
      </c>
      <c r="P657" s="59"/>
    </row>
    <row r="658" spans="1:16" s="14" customFormat="1" ht="60" customHeight="1" x14ac:dyDescent="0.35">
      <c r="A658" s="10" t="s">
        <v>18</v>
      </c>
      <c r="B658" s="10" t="s">
        <v>3127</v>
      </c>
      <c r="C658" s="10">
        <v>2016</v>
      </c>
      <c r="D658" s="15" t="s">
        <v>3128</v>
      </c>
      <c r="E658" s="10" t="s">
        <v>3129</v>
      </c>
      <c r="F658" s="3" t="s">
        <v>3134</v>
      </c>
      <c r="G658" s="33" t="s">
        <v>117</v>
      </c>
      <c r="H658" s="9" t="s">
        <v>3135</v>
      </c>
      <c r="I658" s="105" t="s">
        <v>217</v>
      </c>
      <c r="J658" s="43" t="s">
        <v>3135</v>
      </c>
      <c r="K658" s="25">
        <v>42650</v>
      </c>
      <c r="L658" s="25">
        <v>42650</v>
      </c>
      <c r="M658" s="50">
        <v>42794</v>
      </c>
      <c r="N658" s="21" t="s">
        <v>17</v>
      </c>
      <c r="O658" s="9" t="s">
        <v>3133</v>
      </c>
      <c r="P658" s="59"/>
    </row>
    <row r="659" spans="1:16" s="14" customFormat="1" ht="60" customHeight="1" x14ac:dyDescent="0.35">
      <c r="A659" s="10" t="s">
        <v>18</v>
      </c>
      <c r="B659" s="10" t="s">
        <v>3127</v>
      </c>
      <c r="C659" s="10">
        <v>2016</v>
      </c>
      <c r="D659" s="15" t="s">
        <v>3128</v>
      </c>
      <c r="E659" s="10" t="s">
        <v>3136</v>
      </c>
      <c r="F659" s="3" t="s">
        <v>3137</v>
      </c>
      <c r="G659" s="33" t="s">
        <v>117</v>
      </c>
      <c r="H659" s="3" t="s">
        <v>3138</v>
      </c>
      <c r="I659" s="105" t="s">
        <v>217</v>
      </c>
      <c r="J659" s="10" t="s">
        <v>3139</v>
      </c>
      <c r="K659" s="25">
        <v>42650</v>
      </c>
      <c r="L659" s="25">
        <v>42650</v>
      </c>
      <c r="M659" s="25">
        <v>42704</v>
      </c>
      <c r="N659" s="21" t="s">
        <v>17</v>
      </c>
      <c r="O659" s="9" t="s">
        <v>3133</v>
      </c>
      <c r="P659" s="59"/>
    </row>
    <row r="660" spans="1:16" s="14" customFormat="1" ht="60" customHeight="1" x14ac:dyDescent="0.35">
      <c r="A660" s="10" t="s">
        <v>18</v>
      </c>
      <c r="B660" s="10" t="s">
        <v>3127</v>
      </c>
      <c r="C660" s="10">
        <v>2016</v>
      </c>
      <c r="D660" s="15" t="s">
        <v>3128</v>
      </c>
      <c r="E660" s="10" t="s">
        <v>3140</v>
      </c>
      <c r="F660" s="3" t="s">
        <v>3141</v>
      </c>
      <c r="G660" s="58" t="s">
        <v>2304</v>
      </c>
      <c r="H660" s="17" t="s">
        <v>3142</v>
      </c>
      <c r="I660" s="24" t="s">
        <v>708</v>
      </c>
      <c r="J660" s="44" t="s">
        <v>3143</v>
      </c>
      <c r="K660" s="25">
        <v>42650</v>
      </c>
      <c r="L660" s="25">
        <v>42650</v>
      </c>
      <c r="M660" s="50">
        <v>42794</v>
      </c>
      <c r="N660" s="21" t="s">
        <v>17</v>
      </c>
      <c r="O660" s="9" t="s">
        <v>3133</v>
      </c>
      <c r="P660" s="59"/>
    </row>
    <row r="661" spans="1:16" s="14" customFormat="1" ht="60" customHeight="1" x14ac:dyDescent="0.35">
      <c r="A661" s="10" t="s">
        <v>18</v>
      </c>
      <c r="B661" s="10" t="s">
        <v>3127</v>
      </c>
      <c r="C661" s="10">
        <v>2016</v>
      </c>
      <c r="D661" s="15" t="s">
        <v>3128</v>
      </c>
      <c r="E661" s="10" t="s">
        <v>3144</v>
      </c>
      <c r="F661" s="3" t="s">
        <v>3145</v>
      </c>
      <c r="G661" s="33" t="s">
        <v>2791</v>
      </c>
      <c r="H661" s="17" t="s">
        <v>3146</v>
      </c>
      <c r="I661" s="20" t="s">
        <v>2793</v>
      </c>
      <c r="J661" s="44" t="s">
        <v>3147</v>
      </c>
      <c r="K661" s="25">
        <v>42650</v>
      </c>
      <c r="L661" s="25">
        <v>42650</v>
      </c>
      <c r="M661" s="50">
        <v>42794</v>
      </c>
      <c r="N661" s="21" t="s">
        <v>17</v>
      </c>
      <c r="O661" s="9" t="s">
        <v>3133</v>
      </c>
      <c r="P661" s="59"/>
    </row>
    <row r="662" spans="1:16" s="14" customFormat="1" ht="60" customHeight="1" x14ac:dyDescent="0.35">
      <c r="A662" s="10" t="s">
        <v>18</v>
      </c>
      <c r="B662" s="10" t="s">
        <v>3127</v>
      </c>
      <c r="C662" s="10">
        <v>2016</v>
      </c>
      <c r="D662" s="15" t="s">
        <v>3128</v>
      </c>
      <c r="E662" s="10" t="s">
        <v>3148</v>
      </c>
      <c r="F662" s="3" t="s">
        <v>3149</v>
      </c>
      <c r="G662" s="33" t="s">
        <v>3150</v>
      </c>
      <c r="H662" s="17" t="s">
        <v>3142</v>
      </c>
      <c r="I662" s="20" t="s">
        <v>3151</v>
      </c>
      <c r="J662" s="44" t="s">
        <v>3152</v>
      </c>
      <c r="K662" s="25">
        <v>42650</v>
      </c>
      <c r="L662" s="25">
        <v>42650</v>
      </c>
      <c r="M662" s="25">
        <v>42704</v>
      </c>
      <c r="N662" s="21" t="s">
        <v>17</v>
      </c>
      <c r="O662" s="9" t="s">
        <v>3133</v>
      </c>
      <c r="P662" s="59"/>
    </row>
    <row r="663" spans="1:16" s="14" customFormat="1" ht="60" customHeight="1" x14ac:dyDescent="0.35">
      <c r="A663" s="10" t="s">
        <v>18</v>
      </c>
      <c r="B663" s="10" t="s">
        <v>3127</v>
      </c>
      <c r="C663" s="10">
        <v>2016</v>
      </c>
      <c r="D663" s="15" t="s">
        <v>3128</v>
      </c>
      <c r="E663" s="10" t="s">
        <v>3136</v>
      </c>
      <c r="F663" s="3" t="s">
        <v>3153</v>
      </c>
      <c r="G663" s="33" t="s">
        <v>3150</v>
      </c>
      <c r="H663" s="17" t="s">
        <v>3154</v>
      </c>
      <c r="I663" s="20" t="s">
        <v>3151</v>
      </c>
      <c r="J663" s="44" t="s">
        <v>3155</v>
      </c>
      <c r="K663" s="25">
        <v>42650</v>
      </c>
      <c r="L663" s="25">
        <v>42650</v>
      </c>
      <c r="M663" s="25">
        <v>42704</v>
      </c>
      <c r="N663" s="21" t="s">
        <v>17</v>
      </c>
      <c r="O663" s="9" t="s">
        <v>3133</v>
      </c>
      <c r="P663" s="59"/>
    </row>
    <row r="664" spans="1:16" s="14" customFormat="1" ht="60" customHeight="1" x14ac:dyDescent="0.35">
      <c r="A664" s="10" t="s">
        <v>18</v>
      </c>
      <c r="B664" s="10" t="s">
        <v>3127</v>
      </c>
      <c r="C664" s="10">
        <v>2016</v>
      </c>
      <c r="D664" s="15" t="s">
        <v>3128</v>
      </c>
      <c r="E664" s="10" t="s">
        <v>3144</v>
      </c>
      <c r="F664" s="3" t="s">
        <v>3156</v>
      </c>
      <c r="G664" s="33" t="s">
        <v>3150</v>
      </c>
      <c r="H664" s="17" t="s">
        <v>3157</v>
      </c>
      <c r="I664" s="20" t="s">
        <v>3151</v>
      </c>
      <c r="J664" s="44" t="s">
        <v>3158</v>
      </c>
      <c r="K664" s="25">
        <v>42650</v>
      </c>
      <c r="L664" s="25">
        <v>42650</v>
      </c>
      <c r="M664" s="50">
        <v>42704</v>
      </c>
      <c r="N664" s="21" t="s">
        <v>17</v>
      </c>
      <c r="O664" s="9" t="s">
        <v>3133</v>
      </c>
      <c r="P664" s="59"/>
    </row>
    <row r="665" spans="1:16" s="14" customFormat="1" ht="60" customHeight="1" x14ac:dyDescent="0.35">
      <c r="A665" s="10" t="s">
        <v>18</v>
      </c>
      <c r="B665" s="10" t="s">
        <v>3127</v>
      </c>
      <c r="C665" s="10">
        <v>2016</v>
      </c>
      <c r="D665" s="15" t="s">
        <v>3128</v>
      </c>
      <c r="E665" s="10" t="s">
        <v>3140</v>
      </c>
      <c r="F665" s="3" t="s">
        <v>3159</v>
      </c>
      <c r="G665" s="33" t="s">
        <v>3150</v>
      </c>
      <c r="H665" s="3" t="s">
        <v>3146</v>
      </c>
      <c r="I665" s="20" t="s">
        <v>3151</v>
      </c>
      <c r="J665" s="28" t="s">
        <v>3147</v>
      </c>
      <c r="K665" s="25">
        <v>42650</v>
      </c>
      <c r="L665" s="25">
        <v>42650</v>
      </c>
      <c r="M665" s="50">
        <v>42704</v>
      </c>
      <c r="N665" s="21" t="s">
        <v>17</v>
      </c>
      <c r="O665" s="9" t="s">
        <v>3133</v>
      </c>
      <c r="P665" s="59"/>
    </row>
    <row r="666" spans="1:16" s="14" customFormat="1" ht="60" customHeight="1" x14ac:dyDescent="0.35">
      <c r="A666" s="10" t="s">
        <v>18</v>
      </c>
      <c r="B666" s="10" t="s">
        <v>3127</v>
      </c>
      <c r="C666" s="10">
        <v>2016</v>
      </c>
      <c r="D666" s="15" t="s">
        <v>3128</v>
      </c>
      <c r="E666" s="10" t="s">
        <v>3160</v>
      </c>
      <c r="F666" s="3" t="s">
        <v>3161</v>
      </c>
      <c r="G666" s="33" t="s">
        <v>3150</v>
      </c>
      <c r="H666" s="3" t="s">
        <v>3142</v>
      </c>
      <c r="I666" s="20" t="s">
        <v>3151</v>
      </c>
      <c r="J666" s="28" t="s">
        <v>3152</v>
      </c>
      <c r="K666" s="25">
        <v>42650</v>
      </c>
      <c r="L666" s="25">
        <v>42650</v>
      </c>
      <c r="M666" s="50">
        <v>42704</v>
      </c>
      <c r="N666" s="21" t="s">
        <v>17</v>
      </c>
      <c r="O666" s="9" t="s">
        <v>3133</v>
      </c>
      <c r="P666" s="59"/>
    </row>
    <row r="667" spans="1:16" s="14" customFormat="1" ht="60" customHeight="1" x14ac:dyDescent="0.35">
      <c r="A667" s="10" t="s">
        <v>18</v>
      </c>
      <c r="B667" s="10" t="s">
        <v>3127</v>
      </c>
      <c r="C667" s="10">
        <v>2016</v>
      </c>
      <c r="D667" s="15" t="s">
        <v>3128</v>
      </c>
      <c r="E667" s="10" t="s">
        <v>3136</v>
      </c>
      <c r="F667" s="3" t="s">
        <v>3162</v>
      </c>
      <c r="G667" s="33" t="s">
        <v>3163</v>
      </c>
      <c r="H667" s="3" t="s">
        <v>3146</v>
      </c>
      <c r="I667" s="20" t="s">
        <v>3164</v>
      </c>
      <c r="J667" s="28" t="s">
        <v>3165</v>
      </c>
      <c r="K667" s="25">
        <v>42650</v>
      </c>
      <c r="L667" s="25">
        <v>42650</v>
      </c>
      <c r="M667" s="50">
        <v>42704</v>
      </c>
      <c r="N667" s="21" t="s">
        <v>17</v>
      </c>
      <c r="O667" s="9" t="s">
        <v>3133</v>
      </c>
      <c r="P667" s="59"/>
    </row>
    <row r="668" spans="1:16" s="14" customFormat="1" ht="60" customHeight="1" x14ac:dyDescent="0.35">
      <c r="A668" s="10" t="s">
        <v>18</v>
      </c>
      <c r="B668" s="10" t="s">
        <v>3127</v>
      </c>
      <c r="C668" s="10">
        <v>2016</v>
      </c>
      <c r="D668" s="15" t="s">
        <v>3128</v>
      </c>
      <c r="E668" s="10" t="s">
        <v>3129</v>
      </c>
      <c r="F668" s="3" t="s">
        <v>3166</v>
      </c>
      <c r="G668" s="33" t="s">
        <v>3167</v>
      </c>
      <c r="H668" s="3" t="s">
        <v>3168</v>
      </c>
      <c r="I668" s="6" t="s">
        <v>3169</v>
      </c>
      <c r="J668" s="45" t="s">
        <v>3170</v>
      </c>
      <c r="K668" s="25">
        <v>42650</v>
      </c>
      <c r="L668" s="25">
        <v>42650</v>
      </c>
      <c r="M668" s="50">
        <v>42704</v>
      </c>
      <c r="N668" s="21" t="s">
        <v>17</v>
      </c>
      <c r="O668" s="9" t="s">
        <v>3133</v>
      </c>
      <c r="P668" s="59"/>
    </row>
    <row r="669" spans="1:16" s="14" customFormat="1" ht="60" customHeight="1" x14ac:dyDescent="0.35">
      <c r="A669" s="10" t="s">
        <v>18</v>
      </c>
      <c r="B669" s="10" t="s">
        <v>3127</v>
      </c>
      <c r="C669" s="10">
        <v>2016</v>
      </c>
      <c r="D669" s="15" t="s">
        <v>3128</v>
      </c>
      <c r="E669" s="10" t="s">
        <v>3129</v>
      </c>
      <c r="F669" s="3" t="s">
        <v>3171</v>
      </c>
      <c r="G669" s="33" t="s">
        <v>3167</v>
      </c>
      <c r="H669" s="3" t="s">
        <v>3172</v>
      </c>
      <c r="I669" s="6" t="s">
        <v>3169</v>
      </c>
      <c r="J669" s="45" t="s">
        <v>3170</v>
      </c>
      <c r="K669" s="25">
        <v>42650</v>
      </c>
      <c r="L669" s="25">
        <v>42650</v>
      </c>
      <c r="M669" s="50">
        <v>42704</v>
      </c>
      <c r="N669" s="21" t="s">
        <v>17</v>
      </c>
      <c r="O669" s="9" t="s">
        <v>3133</v>
      </c>
      <c r="P669" s="59"/>
    </row>
    <row r="670" spans="1:16" s="14" customFormat="1" ht="60" customHeight="1" x14ac:dyDescent="0.35">
      <c r="A670" s="10" t="s">
        <v>18</v>
      </c>
      <c r="B670" s="16" t="s">
        <v>3173</v>
      </c>
      <c r="C670" s="10">
        <v>2016</v>
      </c>
      <c r="D670" s="10" t="s">
        <v>3174</v>
      </c>
      <c r="E670" s="10" t="s">
        <v>3175</v>
      </c>
      <c r="F670" s="3" t="s">
        <v>3176</v>
      </c>
      <c r="G670" s="34" t="s">
        <v>1339</v>
      </c>
      <c r="H670" s="3" t="s">
        <v>3177</v>
      </c>
      <c r="I670" s="24" t="s">
        <v>2640</v>
      </c>
      <c r="J670" s="10" t="s">
        <v>3178</v>
      </c>
      <c r="K670" s="25">
        <v>42632</v>
      </c>
      <c r="L670" s="25">
        <v>42632</v>
      </c>
      <c r="M670" s="25">
        <v>42643</v>
      </c>
      <c r="N670" s="21" t="s">
        <v>17</v>
      </c>
      <c r="O670" s="3" t="s">
        <v>3179</v>
      </c>
      <c r="P670" s="59"/>
    </row>
    <row r="671" spans="1:16" s="14" customFormat="1" ht="60" customHeight="1" x14ac:dyDescent="0.35">
      <c r="A671" s="10" t="s">
        <v>18</v>
      </c>
      <c r="B671" s="16" t="s">
        <v>3173</v>
      </c>
      <c r="C671" s="10">
        <v>2016</v>
      </c>
      <c r="D671" s="10" t="s">
        <v>3174</v>
      </c>
      <c r="E671" s="10" t="s">
        <v>3180</v>
      </c>
      <c r="F671" s="3" t="s">
        <v>3181</v>
      </c>
      <c r="G671" s="34" t="s">
        <v>2167</v>
      </c>
      <c r="H671" s="3"/>
      <c r="I671" s="65" t="s">
        <v>1621</v>
      </c>
      <c r="J671" s="10" t="s">
        <v>3182</v>
      </c>
      <c r="K671" s="25">
        <v>42632</v>
      </c>
      <c r="L671" s="25">
        <v>42632</v>
      </c>
      <c r="M671" s="25">
        <v>43742</v>
      </c>
      <c r="N671" s="21" t="s">
        <v>17</v>
      </c>
      <c r="O671" s="3" t="s">
        <v>3183</v>
      </c>
      <c r="P671" s="59"/>
    </row>
    <row r="672" spans="1:16" s="14" customFormat="1" ht="60" customHeight="1" x14ac:dyDescent="0.35">
      <c r="A672" s="10" t="s">
        <v>18</v>
      </c>
      <c r="B672" s="16" t="s">
        <v>3173</v>
      </c>
      <c r="C672" s="10">
        <v>2016</v>
      </c>
      <c r="D672" s="10" t="s">
        <v>3174</v>
      </c>
      <c r="E672" s="10" t="s">
        <v>3184</v>
      </c>
      <c r="F672" s="3" t="s">
        <v>3185</v>
      </c>
      <c r="G672" s="34" t="s">
        <v>2167</v>
      </c>
      <c r="H672" s="3"/>
      <c r="I672" s="65" t="s">
        <v>1621</v>
      </c>
      <c r="J672" s="10" t="s">
        <v>3182</v>
      </c>
      <c r="K672" s="25">
        <v>42632</v>
      </c>
      <c r="L672" s="25">
        <v>42632</v>
      </c>
      <c r="M672" s="25">
        <v>43742</v>
      </c>
      <c r="N672" s="21" t="s">
        <v>17</v>
      </c>
      <c r="O672" s="3" t="s">
        <v>3183</v>
      </c>
      <c r="P672" s="59"/>
    </row>
    <row r="673" spans="1:16" s="14" customFormat="1" ht="60" customHeight="1" x14ac:dyDescent="0.35">
      <c r="A673" s="10" t="s">
        <v>18</v>
      </c>
      <c r="B673" s="16" t="s">
        <v>3173</v>
      </c>
      <c r="C673" s="10">
        <v>2016</v>
      </c>
      <c r="D673" s="10" t="s">
        <v>3174</v>
      </c>
      <c r="E673" s="10" t="s">
        <v>3186</v>
      </c>
      <c r="F673" s="3" t="s">
        <v>3187</v>
      </c>
      <c r="G673" s="34" t="s">
        <v>2167</v>
      </c>
      <c r="H673" s="3"/>
      <c r="I673" s="65" t="s">
        <v>1621</v>
      </c>
      <c r="J673" s="10" t="s">
        <v>3182</v>
      </c>
      <c r="K673" s="25">
        <v>42632</v>
      </c>
      <c r="L673" s="25">
        <v>42632</v>
      </c>
      <c r="M673" s="25">
        <v>43742</v>
      </c>
      <c r="N673" s="21" t="s">
        <v>17</v>
      </c>
      <c r="O673" s="3" t="s">
        <v>3183</v>
      </c>
      <c r="P673" s="59"/>
    </row>
    <row r="674" spans="1:16" s="14" customFormat="1" ht="60" customHeight="1" x14ac:dyDescent="0.35">
      <c r="A674" s="10" t="s">
        <v>18</v>
      </c>
      <c r="B674" s="16" t="s">
        <v>3173</v>
      </c>
      <c r="C674" s="10">
        <v>2016</v>
      </c>
      <c r="D674" s="10" t="s">
        <v>3174</v>
      </c>
      <c r="E674" s="10" t="s">
        <v>3175</v>
      </c>
      <c r="F674" s="3" t="s">
        <v>3188</v>
      </c>
      <c r="G674" s="34" t="s">
        <v>2167</v>
      </c>
      <c r="H674" s="3"/>
      <c r="I674" s="65" t="s">
        <v>1621</v>
      </c>
      <c r="J674" s="10" t="s">
        <v>3182</v>
      </c>
      <c r="K674" s="25">
        <v>42632</v>
      </c>
      <c r="L674" s="25">
        <v>42632</v>
      </c>
      <c r="M674" s="25">
        <v>43742</v>
      </c>
      <c r="N674" s="21" t="s">
        <v>17</v>
      </c>
      <c r="O674" s="3" t="s">
        <v>3183</v>
      </c>
      <c r="P674" s="59"/>
    </row>
    <row r="675" spans="1:16" s="14" customFormat="1" ht="60" customHeight="1" x14ac:dyDescent="0.35">
      <c r="A675" s="10" t="s">
        <v>18</v>
      </c>
      <c r="B675" s="16" t="s">
        <v>3189</v>
      </c>
      <c r="C675" s="10">
        <v>2016</v>
      </c>
      <c r="D675" s="16" t="s">
        <v>3190</v>
      </c>
      <c r="E675" s="10" t="s">
        <v>3191</v>
      </c>
      <c r="F675" s="3" t="s">
        <v>3192</v>
      </c>
      <c r="G675" s="27" t="s">
        <v>2814</v>
      </c>
      <c r="H675" s="3" t="s">
        <v>3193</v>
      </c>
      <c r="I675" s="6" t="s">
        <v>2815</v>
      </c>
      <c r="J675" s="10" t="s">
        <v>3194</v>
      </c>
      <c r="K675" s="25">
        <v>42577</v>
      </c>
      <c r="L675" s="25">
        <v>42578</v>
      </c>
      <c r="M675" s="25">
        <v>42581</v>
      </c>
      <c r="N675" s="21" t="s">
        <v>17</v>
      </c>
      <c r="O675" s="3" t="s">
        <v>3195</v>
      </c>
      <c r="P675" s="59"/>
    </row>
    <row r="676" spans="1:16" s="14" customFormat="1" ht="60" customHeight="1" x14ac:dyDescent="0.35">
      <c r="A676" s="10" t="s">
        <v>18</v>
      </c>
      <c r="B676" s="16" t="s">
        <v>3189</v>
      </c>
      <c r="C676" s="10">
        <v>2016</v>
      </c>
      <c r="D676" s="16" t="s">
        <v>3190</v>
      </c>
      <c r="E676" s="10" t="s">
        <v>3196</v>
      </c>
      <c r="F676" s="3" t="s">
        <v>3197</v>
      </c>
      <c r="G676" s="27" t="s">
        <v>2814</v>
      </c>
      <c r="H676" s="3" t="s">
        <v>3198</v>
      </c>
      <c r="I676" s="6" t="s">
        <v>2815</v>
      </c>
      <c r="J676" s="14" t="s">
        <v>3199</v>
      </c>
      <c r="K676" s="25">
        <v>42577</v>
      </c>
      <c r="L676" s="25">
        <v>42578</v>
      </c>
      <c r="M676" s="25">
        <v>42612</v>
      </c>
      <c r="N676" s="21" t="s">
        <v>17</v>
      </c>
      <c r="O676" s="3" t="s">
        <v>3200</v>
      </c>
      <c r="P676" s="59"/>
    </row>
    <row r="677" spans="1:16" s="14" customFormat="1" ht="60" customHeight="1" x14ac:dyDescent="0.35">
      <c r="A677" s="10" t="s">
        <v>18</v>
      </c>
      <c r="B677" s="16" t="s">
        <v>3189</v>
      </c>
      <c r="C677" s="10">
        <v>2016</v>
      </c>
      <c r="D677" s="16" t="s">
        <v>3190</v>
      </c>
      <c r="E677" s="10" t="s">
        <v>3201</v>
      </c>
      <c r="F677" s="3" t="s">
        <v>3202</v>
      </c>
      <c r="G677" s="27" t="s">
        <v>2814</v>
      </c>
      <c r="H677" s="3" t="s">
        <v>3203</v>
      </c>
      <c r="I677" s="6" t="s">
        <v>2815</v>
      </c>
      <c r="J677" s="10" t="s">
        <v>3204</v>
      </c>
      <c r="K677" s="25">
        <v>42577</v>
      </c>
      <c r="L677" s="25">
        <v>42578</v>
      </c>
      <c r="M677" s="25">
        <v>42581</v>
      </c>
      <c r="N677" s="21" t="s">
        <v>17</v>
      </c>
      <c r="O677" s="3" t="s">
        <v>3205</v>
      </c>
      <c r="P677" s="59"/>
    </row>
    <row r="678" spans="1:16" s="14" customFormat="1" ht="60" customHeight="1" x14ac:dyDescent="0.35">
      <c r="A678" s="10" t="s">
        <v>18</v>
      </c>
      <c r="B678" s="16" t="s">
        <v>3189</v>
      </c>
      <c r="C678" s="10">
        <v>2016</v>
      </c>
      <c r="D678" s="16" t="s">
        <v>3190</v>
      </c>
      <c r="E678" s="10" t="s">
        <v>3206</v>
      </c>
      <c r="F678" s="3" t="s">
        <v>3207</v>
      </c>
      <c r="G678" s="27" t="s">
        <v>2814</v>
      </c>
      <c r="H678" s="3" t="s">
        <v>3208</v>
      </c>
      <c r="I678" s="6" t="s">
        <v>2815</v>
      </c>
      <c r="J678" s="10" t="s">
        <v>3209</v>
      </c>
      <c r="K678" s="25">
        <v>42577</v>
      </c>
      <c r="L678" s="25">
        <v>42578</v>
      </c>
      <c r="M678" s="25">
        <v>42581</v>
      </c>
      <c r="N678" s="21" t="s">
        <v>17</v>
      </c>
      <c r="O678" s="3" t="s">
        <v>3210</v>
      </c>
      <c r="P678" s="59"/>
    </row>
    <row r="679" spans="1:16" s="14" customFormat="1" ht="60" customHeight="1" x14ac:dyDescent="0.35">
      <c r="A679" s="10" t="s">
        <v>18</v>
      </c>
      <c r="B679" s="16" t="s">
        <v>3189</v>
      </c>
      <c r="C679" s="10">
        <v>2016</v>
      </c>
      <c r="D679" s="16" t="s">
        <v>3190</v>
      </c>
      <c r="E679" s="10" t="s">
        <v>3211</v>
      </c>
      <c r="F679" s="3" t="s">
        <v>3212</v>
      </c>
      <c r="G679" s="27" t="s">
        <v>2814</v>
      </c>
      <c r="H679" s="3" t="s">
        <v>3198</v>
      </c>
      <c r="I679" s="6" t="s">
        <v>2815</v>
      </c>
      <c r="J679" s="10" t="s">
        <v>3199</v>
      </c>
      <c r="K679" s="25">
        <v>42577</v>
      </c>
      <c r="L679" s="25">
        <v>42578</v>
      </c>
      <c r="M679" s="25">
        <v>42946</v>
      </c>
      <c r="N679" s="21" t="s">
        <v>17</v>
      </c>
      <c r="O679" s="3" t="s">
        <v>3213</v>
      </c>
      <c r="P679" s="59"/>
    </row>
    <row r="680" spans="1:16" s="14" customFormat="1" ht="60" customHeight="1" x14ac:dyDescent="0.35">
      <c r="A680" s="10" t="s">
        <v>18</v>
      </c>
      <c r="B680" s="16" t="s">
        <v>3189</v>
      </c>
      <c r="C680" s="10">
        <v>2016</v>
      </c>
      <c r="D680" s="16" t="s">
        <v>3190</v>
      </c>
      <c r="E680" s="10" t="s">
        <v>3211</v>
      </c>
      <c r="F680" s="3" t="s">
        <v>3214</v>
      </c>
      <c r="G680" s="27" t="s">
        <v>2814</v>
      </c>
      <c r="H680" s="3" t="s">
        <v>3198</v>
      </c>
      <c r="I680" s="6" t="s">
        <v>2815</v>
      </c>
      <c r="J680" s="10" t="s">
        <v>3199</v>
      </c>
      <c r="K680" s="25">
        <v>42577</v>
      </c>
      <c r="L680" s="25">
        <v>42578</v>
      </c>
      <c r="M680" s="25">
        <v>42658</v>
      </c>
      <c r="N680" s="21" t="s">
        <v>17</v>
      </c>
      <c r="O680" s="3" t="s">
        <v>3215</v>
      </c>
      <c r="P680" s="59"/>
    </row>
    <row r="681" spans="1:16" s="14" customFormat="1" ht="60" customHeight="1" x14ac:dyDescent="0.35">
      <c r="A681" s="10" t="s">
        <v>18</v>
      </c>
      <c r="B681" s="16" t="s">
        <v>3189</v>
      </c>
      <c r="C681" s="10">
        <v>2016</v>
      </c>
      <c r="D681" s="16" t="s">
        <v>3190</v>
      </c>
      <c r="E681" s="10" t="s">
        <v>3216</v>
      </c>
      <c r="F681" s="3" t="s">
        <v>3217</v>
      </c>
      <c r="G681" s="34" t="s">
        <v>3218</v>
      </c>
      <c r="H681" s="3" t="s">
        <v>3198</v>
      </c>
      <c r="I681" s="6" t="s">
        <v>3219</v>
      </c>
      <c r="J681" s="10" t="s">
        <v>3199</v>
      </c>
      <c r="K681" s="25">
        <v>42577</v>
      </c>
      <c r="L681" s="25">
        <v>42578</v>
      </c>
      <c r="M681" s="25">
        <v>42658</v>
      </c>
      <c r="N681" s="21" t="s">
        <v>17</v>
      </c>
      <c r="O681" s="3" t="s">
        <v>3220</v>
      </c>
      <c r="P681" s="59"/>
    </row>
    <row r="682" spans="1:16" s="14" customFormat="1" ht="60" customHeight="1" x14ac:dyDescent="0.35">
      <c r="A682" s="10" t="s">
        <v>18</v>
      </c>
      <c r="B682" s="16" t="s">
        <v>3189</v>
      </c>
      <c r="C682" s="10">
        <v>2016</v>
      </c>
      <c r="D682" s="16" t="s">
        <v>3190</v>
      </c>
      <c r="E682" s="10" t="s">
        <v>3216</v>
      </c>
      <c r="F682" s="3" t="s">
        <v>3221</v>
      </c>
      <c r="G682" s="34" t="s">
        <v>3218</v>
      </c>
      <c r="H682" s="3" t="s">
        <v>3198</v>
      </c>
      <c r="I682" s="6" t="s">
        <v>3219</v>
      </c>
      <c r="J682" s="14" t="s">
        <v>3199</v>
      </c>
      <c r="K682" s="25">
        <v>42577</v>
      </c>
      <c r="L682" s="25">
        <v>42578</v>
      </c>
      <c r="M682" s="25">
        <v>42612</v>
      </c>
      <c r="N682" s="21" t="s">
        <v>17</v>
      </c>
      <c r="O682" s="3" t="s">
        <v>3222</v>
      </c>
      <c r="P682" s="59"/>
    </row>
    <row r="683" spans="1:16" s="14" customFormat="1" ht="60" customHeight="1" x14ac:dyDescent="0.35">
      <c r="A683" s="10" t="s">
        <v>18</v>
      </c>
      <c r="B683" s="16" t="s">
        <v>3189</v>
      </c>
      <c r="C683" s="10">
        <v>2016</v>
      </c>
      <c r="D683" s="16" t="s">
        <v>3190</v>
      </c>
      <c r="E683" s="10" t="s">
        <v>3216</v>
      </c>
      <c r="F683" s="3" t="s">
        <v>3223</v>
      </c>
      <c r="G683" s="34" t="s">
        <v>3218</v>
      </c>
      <c r="H683" s="3" t="s">
        <v>3224</v>
      </c>
      <c r="I683" s="6" t="s">
        <v>3219</v>
      </c>
      <c r="J683" s="10" t="s">
        <v>3225</v>
      </c>
      <c r="K683" s="25">
        <v>42577</v>
      </c>
      <c r="L683" s="25">
        <v>42578</v>
      </c>
      <c r="M683" s="25">
        <v>42581</v>
      </c>
      <c r="N683" s="21" t="s">
        <v>17</v>
      </c>
      <c r="O683" s="3"/>
      <c r="P683" s="59"/>
    </row>
    <row r="684" spans="1:16" s="14" customFormat="1" ht="60" customHeight="1" x14ac:dyDescent="0.35">
      <c r="A684" s="10" t="s">
        <v>18</v>
      </c>
      <c r="B684" s="16" t="s">
        <v>3189</v>
      </c>
      <c r="C684" s="10">
        <v>2016</v>
      </c>
      <c r="D684" s="16" t="s">
        <v>3190</v>
      </c>
      <c r="E684" s="10" t="s">
        <v>3226</v>
      </c>
      <c r="F684" s="3" t="s">
        <v>3227</v>
      </c>
      <c r="G684" s="34" t="s">
        <v>3218</v>
      </c>
      <c r="H684" s="3" t="s">
        <v>3198</v>
      </c>
      <c r="I684" s="6" t="s">
        <v>3219</v>
      </c>
      <c r="J684" s="10" t="s">
        <v>3199</v>
      </c>
      <c r="K684" s="25">
        <v>42577</v>
      </c>
      <c r="L684" s="25">
        <v>42578</v>
      </c>
      <c r="M684" s="25">
        <v>42946</v>
      </c>
      <c r="N684" s="21" t="s">
        <v>17</v>
      </c>
      <c r="O684" s="3" t="s">
        <v>3213</v>
      </c>
      <c r="P684" s="59"/>
    </row>
    <row r="685" spans="1:16" s="14" customFormat="1" ht="60" customHeight="1" x14ac:dyDescent="0.35">
      <c r="A685" s="10" t="s">
        <v>18</v>
      </c>
      <c r="B685" s="16" t="s">
        <v>3189</v>
      </c>
      <c r="C685" s="10">
        <v>2016</v>
      </c>
      <c r="D685" s="16" t="s">
        <v>3190</v>
      </c>
      <c r="E685" s="10" t="s">
        <v>3228</v>
      </c>
      <c r="F685" s="3" t="s">
        <v>3229</v>
      </c>
      <c r="G685" s="34" t="s">
        <v>3218</v>
      </c>
      <c r="H685" s="3" t="s">
        <v>3198</v>
      </c>
      <c r="I685" s="6" t="s">
        <v>3219</v>
      </c>
      <c r="J685" s="10" t="s">
        <v>3199</v>
      </c>
      <c r="K685" s="25">
        <v>42577</v>
      </c>
      <c r="L685" s="25">
        <v>42578</v>
      </c>
      <c r="M685" s="25">
        <v>42713</v>
      </c>
      <c r="N685" s="21" t="s">
        <v>17</v>
      </c>
      <c r="O685" s="3" t="s">
        <v>3230</v>
      </c>
      <c r="P685" s="59"/>
    </row>
    <row r="686" spans="1:16" s="14" customFormat="1" ht="60" customHeight="1" x14ac:dyDescent="0.35">
      <c r="A686" s="10" t="s">
        <v>18</v>
      </c>
      <c r="B686" s="16" t="s">
        <v>3189</v>
      </c>
      <c r="C686" s="10">
        <v>2016</v>
      </c>
      <c r="D686" s="16" t="s">
        <v>3190</v>
      </c>
      <c r="E686" s="10" t="s">
        <v>3231</v>
      </c>
      <c r="F686" s="3" t="s">
        <v>3232</v>
      </c>
      <c r="G686" s="34" t="s">
        <v>3218</v>
      </c>
      <c r="H686" s="3" t="s">
        <v>3198</v>
      </c>
      <c r="I686" s="6" t="s">
        <v>3219</v>
      </c>
      <c r="J686" s="10" t="s">
        <v>3199</v>
      </c>
      <c r="K686" s="25">
        <v>42577</v>
      </c>
      <c r="L686" s="25">
        <v>42578</v>
      </c>
      <c r="M686" s="25">
        <v>42946</v>
      </c>
      <c r="N686" s="21" t="s">
        <v>17</v>
      </c>
      <c r="O686" s="3" t="s">
        <v>3233</v>
      </c>
      <c r="P686" s="59"/>
    </row>
    <row r="687" spans="1:16" ht="60" customHeight="1" x14ac:dyDescent="0.3">
      <c r="A687" s="6" t="s">
        <v>18</v>
      </c>
      <c r="B687" s="11" t="s">
        <v>3234</v>
      </c>
      <c r="C687" s="10">
        <v>2016</v>
      </c>
      <c r="D687" s="6" t="s">
        <v>3235</v>
      </c>
      <c r="E687" s="6" t="s">
        <v>3236</v>
      </c>
      <c r="F687" s="3" t="s">
        <v>3237</v>
      </c>
      <c r="G687" s="34" t="s">
        <v>2167</v>
      </c>
      <c r="H687" s="3" t="s">
        <v>3238</v>
      </c>
      <c r="I687" s="65" t="s">
        <v>1621</v>
      </c>
      <c r="J687" s="46" t="s">
        <v>3239</v>
      </c>
      <c r="K687" s="25">
        <v>42537</v>
      </c>
      <c r="L687" s="51">
        <v>42549</v>
      </c>
      <c r="M687" s="25">
        <v>42597</v>
      </c>
      <c r="N687" s="53" t="s">
        <v>17</v>
      </c>
      <c r="O687" s="3"/>
    </row>
    <row r="688" spans="1:16" ht="60" customHeight="1" x14ac:dyDescent="0.3">
      <c r="A688" s="6" t="s">
        <v>18</v>
      </c>
      <c r="B688" s="11" t="s">
        <v>3234</v>
      </c>
      <c r="C688" s="10">
        <v>2016</v>
      </c>
      <c r="D688" s="6" t="s">
        <v>3235</v>
      </c>
      <c r="E688" s="6" t="s">
        <v>3236</v>
      </c>
      <c r="F688" s="3" t="s">
        <v>3240</v>
      </c>
      <c r="G688" s="34" t="s">
        <v>2167</v>
      </c>
      <c r="H688" s="3" t="s">
        <v>3241</v>
      </c>
      <c r="I688" s="65" t="s">
        <v>1621</v>
      </c>
      <c r="J688" s="46" t="s">
        <v>3241</v>
      </c>
      <c r="K688" s="25">
        <v>42537</v>
      </c>
      <c r="L688" s="51">
        <v>42549</v>
      </c>
      <c r="M688" s="25">
        <v>42689</v>
      </c>
      <c r="N688" s="53" t="s">
        <v>17</v>
      </c>
      <c r="O688" s="3"/>
    </row>
    <row r="689" spans="1:16" ht="60" customHeight="1" x14ac:dyDescent="0.3">
      <c r="A689" s="6" t="s">
        <v>18</v>
      </c>
      <c r="B689" s="11" t="s">
        <v>3234</v>
      </c>
      <c r="C689" s="10">
        <v>2016</v>
      </c>
      <c r="D689" s="6" t="s">
        <v>3235</v>
      </c>
      <c r="E689" s="6" t="s">
        <v>3242</v>
      </c>
      <c r="F689" s="3" t="s">
        <v>3243</v>
      </c>
      <c r="G689" s="34" t="s">
        <v>2167</v>
      </c>
      <c r="H689" s="3" t="s">
        <v>3244</v>
      </c>
      <c r="I689" s="65" t="s">
        <v>1621</v>
      </c>
      <c r="J689" s="46" t="s">
        <v>3244</v>
      </c>
      <c r="K689" s="25">
        <v>42537</v>
      </c>
      <c r="L689" s="51">
        <v>42549</v>
      </c>
      <c r="M689" s="25">
        <v>42597</v>
      </c>
      <c r="N689" s="53" t="s">
        <v>3245</v>
      </c>
      <c r="O689" s="3"/>
    </row>
    <row r="690" spans="1:16" ht="60" customHeight="1" x14ac:dyDescent="0.3">
      <c r="A690" s="6" t="s">
        <v>18</v>
      </c>
      <c r="B690" s="63" t="s">
        <v>3234</v>
      </c>
      <c r="C690" s="10">
        <v>2016</v>
      </c>
      <c r="D690" s="6" t="s">
        <v>3235</v>
      </c>
      <c r="E690" s="6" t="s">
        <v>3236</v>
      </c>
      <c r="F690" s="3" t="s">
        <v>3246</v>
      </c>
      <c r="G690" s="27" t="s">
        <v>3247</v>
      </c>
      <c r="H690" s="3" t="s">
        <v>3248</v>
      </c>
      <c r="I690" s="6" t="s">
        <v>3249</v>
      </c>
      <c r="J690" s="46" t="s">
        <v>3250</v>
      </c>
      <c r="K690" s="25">
        <v>42537</v>
      </c>
      <c r="L690" s="51">
        <v>42549</v>
      </c>
      <c r="M690" s="25">
        <v>42689</v>
      </c>
      <c r="N690" s="53" t="s">
        <v>17</v>
      </c>
      <c r="O690" s="3" t="s">
        <v>3251</v>
      </c>
    </row>
    <row r="691" spans="1:16" ht="60" customHeight="1" x14ac:dyDescent="0.3">
      <c r="A691" s="6" t="s">
        <v>18</v>
      </c>
      <c r="B691" s="63" t="s">
        <v>3234</v>
      </c>
      <c r="C691" s="10">
        <v>2016</v>
      </c>
      <c r="D691" s="6" t="s">
        <v>3235</v>
      </c>
      <c r="E691" s="6" t="s">
        <v>3236</v>
      </c>
      <c r="F691" s="3" t="s">
        <v>3246</v>
      </c>
      <c r="G691" s="27" t="s">
        <v>3252</v>
      </c>
      <c r="H691" s="3" t="s">
        <v>3253</v>
      </c>
      <c r="I691" s="6" t="s">
        <v>3254</v>
      </c>
      <c r="J691" s="46" t="s">
        <v>3255</v>
      </c>
      <c r="K691" s="25">
        <v>42537</v>
      </c>
      <c r="L691" s="51">
        <v>42549</v>
      </c>
      <c r="M691" s="25">
        <v>42689</v>
      </c>
      <c r="N691" s="53" t="s">
        <v>17</v>
      </c>
      <c r="O691" s="3"/>
    </row>
    <row r="692" spans="1:16" ht="60" customHeight="1" x14ac:dyDescent="0.3">
      <c r="A692" s="6" t="s">
        <v>18</v>
      </c>
      <c r="B692" s="11" t="s">
        <v>3234</v>
      </c>
      <c r="C692" s="10">
        <v>2016</v>
      </c>
      <c r="D692" s="6" t="s">
        <v>3235</v>
      </c>
      <c r="E692" s="6" t="s">
        <v>3256</v>
      </c>
      <c r="F692" s="3" t="s">
        <v>3257</v>
      </c>
      <c r="G692" s="27" t="s">
        <v>3252</v>
      </c>
      <c r="H692" s="3" t="s">
        <v>3258</v>
      </c>
      <c r="I692" s="6" t="s">
        <v>3254</v>
      </c>
      <c r="J692" s="46" t="s">
        <v>3259</v>
      </c>
      <c r="K692" s="25">
        <v>42537</v>
      </c>
      <c r="L692" s="51">
        <v>42549</v>
      </c>
      <c r="M692" s="25">
        <v>42597</v>
      </c>
      <c r="N692" s="53" t="s">
        <v>17</v>
      </c>
      <c r="O692" s="3"/>
    </row>
    <row r="693" spans="1:16" ht="60" customHeight="1" x14ac:dyDescent="0.3">
      <c r="A693" s="6" t="s">
        <v>18</v>
      </c>
      <c r="B693" s="11" t="s">
        <v>3234</v>
      </c>
      <c r="C693" s="10">
        <v>2016</v>
      </c>
      <c r="D693" s="6" t="s">
        <v>3235</v>
      </c>
      <c r="E693" s="6" t="s">
        <v>3256</v>
      </c>
      <c r="F693" s="3" t="s">
        <v>3260</v>
      </c>
      <c r="G693" s="27" t="s">
        <v>3252</v>
      </c>
      <c r="H693" s="3" t="s">
        <v>3261</v>
      </c>
      <c r="I693" s="6" t="s">
        <v>3254</v>
      </c>
      <c r="J693" s="46" t="s">
        <v>3262</v>
      </c>
      <c r="K693" s="25">
        <v>42537</v>
      </c>
      <c r="L693" s="51">
        <v>42549</v>
      </c>
      <c r="M693" s="25">
        <v>42597</v>
      </c>
      <c r="N693" s="53" t="s">
        <v>17</v>
      </c>
      <c r="O693" s="3"/>
    </row>
    <row r="694" spans="1:16" s="23" customFormat="1" ht="60" customHeight="1" x14ac:dyDescent="0.35">
      <c r="A694" s="6" t="s">
        <v>18</v>
      </c>
      <c r="B694" s="11" t="s">
        <v>3263</v>
      </c>
      <c r="C694" s="10">
        <v>2016</v>
      </c>
      <c r="D694" s="6" t="s">
        <v>3264</v>
      </c>
      <c r="E694" s="6" t="s">
        <v>2687</v>
      </c>
      <c r="F694" s="3" t="s">
        <v>3265</v>
      </c>
      <c r="G694" s="27" t="s">
        <v>2370</v>
      </c>
      <c r="H694" s="3" t="s">
        <v>3266</v>
      </c>
      <c r="I694" s="44" t="s">
        <v>551</v>
      </c>
      <c r="J694" s="10" t="s">
        <v>3267</v>
      </c>
      <c r="K694" s="25">
        <v>42458</v>
      </c>
      <c r="L694" s="51">
        <v>42458</v>
      </c>
      <c r="M694" s="25">
        <v>42472</v>
      </c>
      <c r="N694" s="97" t="s">
        <v>17</v>
      </c>
      <c r="O694" s="9" t="s">
        <v>3268</v>
      </c>
      <c r="P694" s="52"/>
    </row>
    <row r="695" spans="1:16" ht="60" customHeight="1" x14ac:dyDescent="0.3">
      <c r="A695" s="6" t="s">
        <v>18</v>
      </c>
      <c r="B695" s="11" t="s">
        <v>3263</v>
      </c>
      <c r="C695" s="10">
        <v>2016</v>
      </c>
      <c r="D695" s="6" t="s">
        <v>3264</v>
      </c>
      <c r="E695" s="6" t="s">
        <v>3269</v>
      </c>
      <c r="F695" s="3" t="s">
        <v>3270</v>
      </c>
      <c r="G695" s="34" t="s">
        <v>3271</v>
      </c>
      <c r="H695" s="3" t="s">
        <v>3272</v>
      </c>
      <c r="I695" s="6" t="s">
        <v>3273</v>
      </c>
      <c r="J695" s="10" t="s">
        <v>3274</v>
      </c>
      <c r="K695" s="25">
        <v>42458</v>
      </c>
      <c r="L695" s="51">
        <v>42458</v>
      </c>
      <c r="M695" s="25">
        <v>42643</v>
      </c>
      <c r="N695" s="97" t="s">
        <v>17</v>
      </c>
      <c r="O695" s="9" t="s">
        <v>3275</v>
      </c>
    </row>
    <row r="696" spans="1:16" ht="60" customHeight="1" x14ac:dyDescent="0.3">
      <c r="A696" s="6" t="s">
        <v>18</v>
      </c>
      <c r="B696" s="11" t="s">
        <v>3263</v>
      </c>
      <c r="C696" s="10">
        <v>2016</v>
      </c>
      <c r="D696" s="6" t="s">
        <v>3264</v>
      </c>
      <c r="E696" s="6" t="s">
        <v>3269</v>
      </c>
      <c r="F696" s="3" t="s">
        <v>3276</v>
      </c>
      <c r="G696" s="34" t="s">
        <v>3271</v>
      </c>
      <c r="H696" s="3" t="s">
        <v>3277</v>
      </c>
      <c r="I696" s="6" t="s">
        <v>3273</v>
      </c>
      <c r="J696" s="46" t="s">
        <v>3278</v>
      </c>
      <c r="K696" s="25">
        <v>42458</v>
      </c>
      <c r="L696" s="51">
        <v>42458</v>
      </c>
      <c r="M696" s="25">
        <v>42734</v>
      </c>
      <c r="N696" s="53" t="s">
        <v>17</v>
      </c>
      <c r="O696" s="9" t="s">
        <v>3279</v>
      </c>
    </row>
    <row r="697" spans="1:16" ht="60" customHeight="1" x14ac:dyDescent="0.3">
      <c r="A697" s="6" t="s">
        <v>18</v>
      </c>
      <c r="B697" s="11" t="s">
        <v>3263</v>
      </c>
      <c r="C697" s="10">
        <v>2016</v>
      </c>
      <c r="D697" s="6" t="s">
        <v>3264</v>
      </c>
      <c r="E697" s="6" t="s">
        <v>3269</v>
      </c>
      <c r="F697" s="3" t="s">
        <v>3280</v>
      </c>
      <c r="G697" s="34" t="s">
        <v>3271</v>
      </c>
      <c r="H697" s="9" t="s">
        <v>3281</v>
      </c>
      <c r="I697" s="6" t="s">
        <v>3273</v>
      </c>
      <c r="J697" s="46" t="s">
        <v>3282</v>
      </c>
      <c r="K697" s="25">
        <v>42458</v>
      </c>
      <c r="L697" s="51">
        <v>42458</v>
      </c>
      <c r="M697" s="25">
        <v>42520</v>
      </c>
      <c r="N697" s="53" t="s">
        <v>17</v>
      </c>
      <c r="O697" s="9" t="s">
        <v>3283</v>
      </c>
    </row>
    <row r="698" spans="1:16" ht="60" customHeight="1" x14ac:dyDescent="0.3">
      <c r="A698" s="6" t="s">
        <v>18</v>
      </c>
      <c r="B698" s="11" t="s">
        <v>3263</v>
      </c>
      <c r="C698" s="10">
        <v>2016</v>
      </c>
      <c r="D698" s="6" t="s">
        <v>3264</v>
      </c>
      <c r="E698" s="6" t="s">
        <v>3284</v>
      </c>
      <c r="F698" s="3" t="s">
        <v>3285</v>
      </c>
      <c r="G698" s="34" t="s">
        <v>3271</v>
      </c>
      <c r="H698" s="9" t="s">
        <v>3286</v>
      </c>
      <c r="I698" s="6" t="s">
        <v>3273</v>
      </c>
      <c r="J698" s="57" t="s">
        <v>3287</v>
      </c>
      <c r="K698" s="25">
        <v>42458</v>
      </c>
      <c r="L698" s="51">
        <v>42458</v>
      </c>
      <c r="M698" s="25">
        <v>42612</v>
      </c>
      <c r="N698" s="97" t="s">
        <v>17</v>
      </c>
      <c r="O698" s="9" t="s">
        <v>3288</v>
      </c>
    </row>
    <row r="699" spans="1:16" ht="60" customHeight="1" x14ac:dyDescent="0.3">
      <c r="A699" s="6" t="s">
        <v>18</v>
      </c>
      <c r="B699" s="11" t="s">
        <v>3263</v>
      </c>
      <c r="C699" s="10">
        <v>2016</v>
      </c>
      <c r="D699" s="6" t="s">
        <v>3264</v>
      </c>
      <c r="E699" s="6" t="s">
        <v>3284</v>
      </c>
      <c r="F699" s="3" t="s">
        <v>3289</v>
      </c>
      <c r="G699" s="34" t="s">
        <v>3271</v>
      </c>
      <c r="H699" s="9" t="s">
        <v>3286</v>
      </c>
      <c r="I699" s="6" t="s">
        <v>3273</v>
      </c>
      <c r="J699" s="57" t="s">
        <v>3287</v>
      </c>
      <c r="K699" s="25">
        <v>42458</v>
      </c>
      <c r="L699" s="51">
        <v>42458</v>
      </c>
      <c r="M699" s="25">
        <v>42612</v>
      </c>
      <c r="N699" s="97" t="s">
        <v>17</v>
      </c>
      <c r="O699" s="9" t="s">
        <v>3290</v>
      </c>
    </row>
    <row r="700" spans="1:16" ht="60" customHeight="1" x14ac:dyDescent="0.3">
      <c r="A700" s="6" t="s">
        <v>18</v>
      </c>
      <c r="B700" s="11" t="s">
        <v>3263</v>
      </c>
      <c r="C700" s="10">
        <v>2016</v>
      </c>
      <c r="D700" s="6" t="s">
        <v>3264</v>
      </c>
      <c r="E700" s="6" t="s">
        <v>3291</v>
      </c>
      <c r="F700" s="3" t="s">
        <v>3292</v>
      </c>
      <c r="G700" s="34" t="s">
        <v>1339</v>
      </c>
      <c r="H700" s="3" t="s">
        <v>3293</v>
      </c>
      <c r="I700" s="24" t="s">
        <v>2640</v>
      </c>
      <c r="J700" s="46" t="s">
        <v>3294</v>
      </c>
      <c r="K700" s="25">
        <v>42458</v>
      </c>
      <c r="L700" s="51">
        <v>42458</v>
      </c>
      <c r="M700" s="25">
        <v>42673</v>
      </c>
      <c r="N700" s="97" t="s">
        <v>17</v>
      </c>
      <c r="O700" s="9" t="s">
        <v>3295</v>
      </c>
    </row>
    <row r="701" spans="1:16" ht="60" customHeight="1" x14ac:dyDescent="0.3">
      <c r="A701" s="6" t="s">
        <v>18</v>
      </c>
      <c r="B701" s="11" t="s">
        <v>3296</v>
      </c>
      <c r="C701" s="10">
        <v>2016</v>
      </c>
      <c r="D701" s="6" t="s">
        <v>3297</v>
      </c>
      <c r="E701" s="6" t="s">
        <v>3298</v>
      </c>
      <c r="F701" s="3" t="s">
        <v>3299</v>
      </c>
      <c r="G701" s="27" t="s">
        <v>2370</v>
      </c>
      <c r="H701" s="3" t="s">
        <v>3300</v>
      </c>
      <c r="I701" s="44" t="s">
        <v>551</v>
      </c>
      <c r="J701" s="46" t="s">
        <v>3301</v>
      </c>
      <c r="K701" s="25">
        <v>42458</v>
      </c>
      <c r="L701" s="51">
        <v>42458</v>
      </c>
      <c r="M701" s="25">
        <v>42499</v>
      </c>
      <c r="N701" s="53" t="s">
        <v>17</v>
      </c>
      <c r="O701" s="3"/>
    </row>
    <row r="702" spans="1:16" ht="60" customHeight="1" x14ac:dyDescent="0.3">
      <c r="A702" s="6" t="s">
        <v>18</v>
      </c>
      <c r="B702" s="11" t="s">
        <v>3296</v>
      </c>
      <c r="C702" s="10">
        <v>2016</v>
      </c>
      <c r="D702" s="6" t="s">
        <v>3297</v>
      </c>
      <c r="E702" s="6" t="s">
        <v>3298</v>
      </c>
      <c r="F702" s="3" t="s">
        <v>3302</v>
      </c>
      <c r="G702" s="34" t="s">
        <v>1339</v>
      </c>
      <c r="H702" s="3" t="s">
        <v>1711</v>
      </c>
      <c r="I702" s="24" t="s">
        <v>2640</v>
      </c>
      <c r="J702" s="46" t="s">
        <v>3303</v>
      </c>
      <c r="K702" s="25">
        <v>42458</v>
      </c>
      <c r="L702" s="51">
        <v>42458</v>
      </c>
      <c r="M702" s="25">
        <v>44027</v>
      </c>
      <c r="N702" s="53" t="s">
        <v>17</v>
      </c>
      <c r="O702" s="3" t="s">
        <v>3304</v>
      </c>
    </row>
    <row r="703" spans="1:16" ht="60" customHeight="1" x14ac:dyDescent="0.3">
      <c r="A703" s="6" t="s">
        <v>18</v>
      </c>
      <c r="B703" s="11" t="s">
        <v>3296</v>
      </c>
      <c r="C703" s="10">
        <v>2016</v>
      </c>
      <c r="D703" s="6" t="s">
        <v>3297</v>
      </c>
      <c r="E703" s="6" t="s">
        <v>3298</v>
      </c>
      <c r="F703" s="3" t="s">
        <v>3305</v>
      </c>
      <c r="G703" s="34" t="s">
        <v>1339</v>
      </c>
      <c r="H703" s="3" t="s">
        <v>1711</v>
      </c>
      <c r="I703" s="24" t="s">
        <v>2640</v>
      </c>
      <c r="J703" s="46" t="s">
        <v>3303</v>
      </c>
      <c r="K703" s="25">
        <v>42458</v>
      </c>
      <c r="L703" s="51">
        <v>42458</v>
      </c>
      <c r="M703" s="25">
        <v>44027</v>
      </c>
      <c r="N703" s="53" t="s">
        <v>17</v>
      </c>
      <c r="O703" s="3" t="s">
        <v>3306</v>
      </c>
    </row>
    <row r="704" spans="1:16" ht="60" customHeight="1" x14ac:dyDescent="0.3">
      <c r="A704" s="6" t="s">
        <v>18</v>
      </c>
      <c r="B704" s="11" t="s">
        <v>3296</v>
      </c>
      <c r="C704" s="10">
        <v>2016</v>
      </c>
      <c r="D704" s="6" t="s">
        <v>3297</v>
      </c>
      <c r="E704" s="6" t="s">
        <v>3298</v>
      </c>
      <c r="F704" s="3" t="s">
        <v>3307</v>
      </c>
      <c r="G704" s="34" t="s">
        <v>1339</v>
      </c>
      <c r="H704" s="3" t="s">
        <v>1711</v>
      </c>
      <c r="I704" s="24" t="s">
        <v>2640</v>
      </c>
      <c r="J704" s="46" t="s">
        <v>3303</v>
      </c>
      <c r="K704" s="25">
        <v>42458</v>
      </c>
      <c r="L704" s="51">
        <v>42458</v>
      </c>
      <c r="M704" s="25">
        <v>42536</v>
      </c>
      <c r="N704" s="53" t="s">
        <v>17</v>
      </c>
      <c r="O704" s="3" t="s">
        <v>3308</v>
      </c>
    </row>
    <row r="705" spans="1:30" ht="60" customHeight="1" x14ac:dyDescent="0.3">
      <c r="A705" s="6" t="s">
        <v>18</v>
      </c>
      <c r="B705" s="11" t="s">
        <v>3296</v>
      </c>
      <c r="C705" s="10">
        <v>2016</v>
      </c>
      <c r="D705" s="6" t="s">
        <v>3297</v>
      </c>
      <c r="E705" s="6" t="s">
        <v>3298</v>
      </c>
      <c r="F705" s="3" t="s">
        <v>3309</v>
      </c>
      <c r="G705" s="34" t="s">
        <v>1339</v>
      </c>
      <c r="H705" s="3" t="s">
        <v>1711</v>
      </c>
      <c r="I705" s="24" t="s">
        <v>2640</v>
      </c>
      <c r="J705" s="46" t="s">
        <v>3303</v>
      </c>
      <c r="K705" s="25">
        <v>42458</v>
      </c>
      <c r="L705" s="51">
        <v>42458</v>
      </c>
      <c r="M705" s="25">
        <v>42536</v>
      </c>
      <c r="N705" s="53" t="s">
        <v>17</v>
      </c>
      <c r="O705" s="3" t="s">
        <v>3310</v>
      </c>
    </row>
    <row r="706" spans="1:30" ht="60" customHeight="1" x14ac:dyDescent="0.3">
      <c r="A706" s="6" t="s">
        <v>18</v>
      </c>
      <c r="B706" s="11" t="s">
        <v>3311</v>
      </c>
      <c r="C706" s="10">
        <v>2016</v>
      </c>
      <c r="D706" s="6" t="s">
        <v>3312</v>
      </c>
      <c r="E706" s="6" t="s">
        <v>3313</v>
      </c>
      <c r="F706" s="3" t="s">
        <v>3314</v>
      </c>
      <c r="G706" s="34" t="s">
        <v>489</v>
      </c>
      <c r="H706" s="3" t="s">
        <v>3315</v>
      </c>
      <c r="I706" s="105" t="s">
        <v>217</v>
      </c>
      <c r="J706" s="46" t="s">
        <v>3316</v>
      </c>
      <c r="K706" s="25">
        <v>42417</v>
      </c>
      <c r="L706" s="51">
        <v>42418</v>
      </c>
      <c r="M706" s="25">
        <v>42616</v>
      </c>
      <c r="N706" s="53" t="s">
        <v>17</v>
      </c>
      <c r="O706" s="9" t="s">
        <v>3317</v>
      </c>
    </row>
    <row r="707" spans="1:30" ht="60" customHeight="1" thickBot="1" x14ac:dyDescent="0.35">
      <c r="A707" s="6" t="s">
        <v>18</v>
      </c>
      <c r="B707" s="11" t="s">
        <v>3311</v>
      </c>
      <c r="C707" s="10">
        <v>2016</v>
      </c>
      <c r="D707" s="6" t="s">
        <v>3312</v>
      </c>
      <c r="E707" s="6" t="s">
        <v>3318</v>
      </c>
      <c r="F707" s="3" t="s">
        <v>3319</v>
      </c>
      <c r="G707" s="27" t="s">
        <v>489</v>
      </c>
      <c r="H707" s="90"/>
      <c r="I707" s="105" t="s">
        <v>217</v>
      </c>
      <c r="J707" s="89"/>
      <c r="K707" s="25">
        <v>42417</v>
      </c>
      <c r="L707" s="51">
        <v>42418</v>
      </c>
      <c r="M707" s="51">
        <v>42616</v>
      </c>
      <c r="N707" s="97" t="s">
        <v>17</v>
      </c>
      <c r="O707" s="3" t="s">
        <v>3320</v>
      </c>
    </row>
    <row r="708" spans="1:30" ht="60" customHeight="1" x14ac:dyDescent="0.3">
      <c r="A708" s="6" t="s">
        <v>18</v>
      </c>
      <c r="B708" s="11" t="s">
        <v>3321</v>
      </c>
      <c r="C708" s="11">
        <v>2015</v>
      </c>
      <c r="D708" s="6" t="s">
        <v>3322</v>
      </c>
      <c r="E708" s="6" t="s">
        <v>2687</v>
      </c>
      <c r="F708" s="3" t="s">
        <v>3323</v>
      </c>
      <c r="G708" s="35" t="s">
        <v>489</v>
      </c>
      <c r="H708" s="3" t="s">
        <v>3324</v>
      </c>
      <c r="I708" s="105" t="s">
        <v>217</v>
      </c>
      <c r="J708" s="46" t="s">
        <v>3325</v>
      </c>
      <c r="K708" s="25">
        <v>42052</v>
      </c>
      <c r="L708" s="51">
        <v>42052</v>
      </c>
      <c r="M708" s="25">
        <v>42053</v>
      </c>
      <c r="N708" s="53" t="s">
        <v>17</v>
      </c>
      <c r="O708" s="3" t="s">
        <v>3326</v>
      </c>
      <c r="AD708" s="1" t="s">
        <v>27</v>
      </c>
    </row>
    <row r="709" spans="1:30" ht="60" customHeight="1" x14ac:dyDescent="0.3">
      <c r="A709" s="6" t="s">
        <v>18</v>
      </c>
      <c r="B709" s="11" t="s">
        <v>3321</v>
      </c>
      <c r="C709" s="11">
        <v>2015</v>
      </c>
      <c r="D709" s="6" t="s">
        <v>3322</v>
      </c>
      <c r="E709" s="6" t="s">
        <v>3327</v>
      </c>
      <c r="F709" s="3" t="s">
        <v>3328</v>
      </c>
      <c r="G709" s="34" t="s">
        <v>489</v>
      </c>
      <c r="H709" s="3" t="s">
        <v>3329</v>
      </c>
      <c r="I709" s="105" t="s">
        <v>217</v>
      </c>
      <c r="J709" s="10" t="s">
        <v>3330</v>
      </c>
      <c r="K709" s="25">
        <v>42052</v>
      </c>
      <c r="L709" s="51">
        <v>42052</v>
      </c>
      <c r="M709" s="25">
        <v>42066</v>
      </c>
      <c r="N709" s="53" t="s">
        <v>17</v>
      </c>
      <c r="O709" s="3" t="s">
        <v>3331</v>
      </c>
    </row>
    <row r="710" spans="1:30" ht="60" customHeight="1" x14ac:dyDescent="0.3">
      <c r="A710" s="6" t="s">
        <v>18</v>
      </c>
      <c r="B710" s="11" t="s">
        <v>3321</v>
      </c>
      <c r="C710" s="11">
        <v>2015</v>
      </c>
      <c r="D710" s="6" t="s">
        <v>3322</v>
      </c>
      <c r="E710" s="6" t="s">
        <v>3332</v>
      </c>
      <c r="F710" s="3" t="s">
        <v>3333</v>
      </c>
      <c r="G710" s="34" t="s">
        <v>489</v>
      </c>
      <c r="H710" s="3" t="s">
        <v>3329</v>
      </c>
      <c r="I710" s="105" t="s">
        <v>217</v>
      </c>
      <c r="J710" s="10" t="s">
        <v>3334</v>
      </c>
      <c r="K710" s="25">
        <v>42052</v>
      </c>
      <c r="L710" s="51">
        <v>42052</v>
      </c>
      <c r="M710" s="25">
        <v>42066</v>
      </c>
      <c r="N710" s="53" t="s">
        <v>17</v>
      </c>
      <c r="O710" s="3" t="s">
        <v>3335</v>
      </c>
    </row>
    <row r="711" spans="1:30" ht="60" customHeight="1" x14ac:dyDescent="0.3">
      <c r="A711" s="6" t="s">
        <v>18</v>
      </c>
      <c r="B711" s="11" t="s">
        <v>3321</v>
      </c>
      <c r="C711" s="11">
        <v>2015</v>
      </c>
      <c r="D711" s="6" t="s">
        <v>3322</v>
      </c>
      <c r="E711" s="6" t="s">
        <v>3336</v>
      </c>
      <c r="F711" s="3" t="s">
        <v>3337</v>
      </c>
      <c r="G711" s="34" t="s">
        <v>1339</v>
      </c>
      <c r="H711" s="3" t="s">
        <v>3338</v>
      </c>
      <c r="I711" s="24" t="s">
        <v>2640</v>
      </c>
      <c r="J711" s="10" t="s">
        <v>3339</v>
      </c>
      <c r="K711" s="25">
        <v>42052</v>
      </c>
      <c r="L711" s="51">
        <v>42052</v>
      </c>
      <c r="M711" s="25">
        <v>42066</v>
      </c>
      <c r="N711" s="53" t="s">
        <v>17</v>
      </c>
      <c r="O711" s="3" t="s">
        <v>3335</v>
      </c>
    </row>
    <row r="712" spans="1:30" ht="60" customHeight="1" thickBot="1" x14ac:dyDescent="0.35">
      <c r="A712" s="6" t="s">
        <v>18</v>
      </c>
      <c r="B712" s="11" t="s">
        <v>3321</v>
      </c>
      <c r="C712" s="11">
        <v>2015</v>
      </c>
      <c r="D712" s="6" t="s">
        <v>3322</v>
      </c>
      <c r="E712" s="6" t="s">
        <v>3340</v>
      </c>
      <c r="F712" s="3" t="s">
        <v>3341</v>
      </c>
      <c r="G712" s="36" t="s">
        <v>1339</v>
      </c>
      <c r="H712" s="3" t="s">
        <v>3342</v>
      </c>
      <c r="I712" s="24" t="s">
        <v>2640</v>
      </c>
      <c r="J712" s="10" t="s">
        <v>3343</v>
      </c>
      <c r="K712" s="25">
        <v>42052</v>
      </c>
      <c r="L712" s="51">
        <v>42052</v>
      </c>
      <c r="M712" s="25">
        <v>42066</v>
      </c>
      <c r="N712" s="53" t="s">
        <v>17</v>
      </c>
      <c r="O712" s="3" t="s">
        <v>3344</v>
      </c>
    </row>
    <row r="713" spans="1:30" ht="60" customHeight="1" x14ac:dyDescent="0.3">
      <c r="A713" s="6" t="s">
        <v>18</v>
      </c>
      <c r="B713" s="11" t="s">
        <v>3345</v>
      </c>
      <c r="C713" s="11">
        <v>2015</v>
      </c>
      <c r="D713" s="6" t="s">
        <v>3346</v>
      </c>
      <c r="E713" s="6" t="s">
        <v>3347</v>
      </c>
      <c r="F713" s="3" t="s">
        <v>3348</v>
      </c>
      <c r="G713" s="37" t="s">
        <v>3349</v>
      </c>
      <c r="H713" s="3" t="s">
        <v>3350</v>
      </c>
      <c r="I713" s="6" t="s">
        <v>3351</v>
      </c>
      <c r="J713" s="10" t="s">
        <v>3352</v>
      </c>
      <c r="K713" s="25">
        <v>42137</v>
      </c>
      <c r="L713" s="51">
        <v>42138</v>
      </c>
      <c r="M713" s="25">
        <v>42200</v>
      </c>
      <c r="N713" s="53" t="s">
        <v>17</v>
      </c>
      <c r="O713" s="3" t="s">
        <v>3353</v>
      </c>
    </row>
    <row r="714" spans="1:30" ht="60" customHeight="1" x14ac:dyDescent="0.3">
      <c r="A714" s="6" t="s">
        <v>18</v>
      </c>
      <c r="B714" s="11" t="s">
        <v>3345</v>
      </c>
      <c r="C714" s="11">
        <v>2015</v>
      </c>
      <c r="D714" s="6" t="s">
        <v>3346</v>
      </c>
      <c r="E714" s="6" t="s">
        <v>3354</v>
      </c>
      <c r="F714" s="3" t="s">
        <v>3355</v>
      </c>
      <c r="G714" s="38" t="s">
        <v>3349</v>
      </c>
      <c r="H714" s="3" t="s">
        <v>3350</v>
      </c>
      <c r="I714" s="6" t="s">
        <v>3351</v>
      </c>
      <c r="J714" s="10" t="s">
        <v>3356</v>
      </c>
      <c r="K714" s="25">
        <v>42137</v>
      </c>
      <c r="L714" s="51">
        <v>42138</v>
      </c>
      <c r="M714" s="25">
        <v>42179</v>
      </c>
      <c r="N714" s="53" t="s">
        <v>17</v>
      </c>
      <c r="O714" s="3" t="s">
        <v>3357</v>
      </c>
    </row>
    <row r="715" spans="1:30" ht="60" customHeight="1" thickBot="1" x14ac:dyDescent="0.35">
      <c r="A715" s="6" t="s">
        <v>18</v>
      </c>
      <c r="B715" s="11" t="s">
        <v>3345</v>
      </c>
      <c r="C715" s="11">
        <v>2015</v>
      </c>
      <c r="D715" s="6" t="s">
        <v>3346</v>
      </c>
      <c r="E715" s="6" t="s">
        <v>3354</v>
      </c>
      <c r="F715" s="3" t="s">
        <v>3358</v>
      </c>
      <c r="G715" s="39" t="s">
        <v>3359</v>
      </c>
      <c r="H715" s="3" t="s">
        <v>3360</v>
      </c>
      <c r="I715" s="6" t="s">
        <v>3361</v>
      </c>
      <c r="J715" s="10" t="s">
        <v>3362</v>
      </c>
      <c r="K715" s="25">
        <v>42137</v>
      </c>
      <c r="L715" s="51">
        <v>42138</v>
      </c>
      <c r="M715" s="25">
        <v>42200</v>
      </c>
      <c r="N715" s="53" t="s">
        <v>17</v>
      </c>
      <c r="O715" s="3" t="s">
        <v>3363</v>
      </c>
    </row>
    <row r="716" spans="1:30" ht="60" customHeight="1" x14ac:dyDescent="0.3">
      <c r="A716" s="6" t="s">
        <v>18</v>
      </c>
      <c r="B716" s="11" t="s">
        <v>3364</v>
      </c>
      <c r="C716" s="11">
        <v>2015</v>
      </c>
      <c r="D716" s="6" t="s">
        <v>3365</v>
      </c>
      <c r="E716" s="6" t="s">
        <v>2687</v>
      </c>
      <c r="F716" s="3" t="s">
        <v>3366</v>
      </c>
      <c r="G716" s="27" t="s">
        <v>2814</v>
      </c>
      <c r="H716" s="3" t="s">
        <v>3367</v>
      </c>
      <c r="I716" s="6" t="s">
        <v>2815</v>
      </c>
      <c r="J716" s="10" t="s">
        <v>3368</v>
      </c>
      <c r="K716" s="25">
        <v>42117</v>
      </c>
      <c r="L716" s="25">
        <v>42118</v>
      </c>
      <c r="M716" s="25">
        <v>42185</v>
      </c>
      <c r="N716" s="53" t="s">
        <v>17</v>
      </c>
      <c r="O716" s="3" t="s">
        <v>3369</v>
      </c>
    </row>
    <row r="717" spans="1:30" ht="60" customHeight="1" x14ac:dyDescent="0.3">
      <c r="A717" s="6" t="s">
        <v>18</v>
      </c>
      <c r="B717" s="11" t="s">
        <v>3364</v>
      </c>
      <c r="C717" s="11">
        <v>2015</v>
      </c>
      <c r="D717" s="6" t="s">
        <v>3365</v>
      </c>
      <c r="E717" s="6" t="s">
        <v>3370</v>
      </c>
      <c r="F717" s="3" t="s">
        <v>3371</v>
      </c>
      <c r="G717" s="27" t="s">
        <v>2814</v>
      </c>
      <c r="H717" s="3" t="s">
        <v>3367</v>
      </c>
      <c r="I717" s="6" t="s">
        <v>2815</v>
      </c>
      <c r="J717" s="10" t="s">
        <v>3368</v>
      </c>
      <c r="K717" s="25">
        <v>42117</v>
      </c>
      <c r="L717" s="25">
        <v>42118</v>
      </c>
      <c r="M717" s="25">
        <v>42138</v>
      </c>
      <c r="N717" s="53" t="s">
        <v>17</v>
      </c>
      <c r="O717" s="3" t="s">
        <v>3369</v>
      </c>
    </row>
    <row r="718" spans="1:30" ht="60" customHeight="1" x14ac:dyDescent="0.3">
      <c r="A718" s="6" t="s">
        <v>18</v>
      </c>
      <c r="B718" s="11" t="s">
        <v>3364</v>
      </c>
      <c r="C718" s="11">
        <v>2015</v>
      </c>
      <c r="D718" s="6" t="s">
        <v>3365</v>
      </c>
      <c r="E718" s="6" t="s">
        <v>3370</v>
      </c>
      <c r="F718" s="3" t="s">
        <v>3372</v>
      </c>
      <c r="G718" s="27" t="s">
        <v>2814</v>
      </c>
      <c r="H718" s="3" t="s">
        <v>3367</v>
      </c>
      <c r="I718" s="6" t="s">
        <v>2815</v>
      </c>
      <c r="J718" s="10" t="s">
        <v>3368</v>
      </c>
      <c r="K718" s="25">
        <v>42117</v>
      </c>
      <c r="L718" s="25">
        <v>42118</v>
      </c>
      <c r="M718" s="25">
        <v>42138</v>
      </c>
      <c r="N718" s="53" t="s">
        <v>17</v>
      </c>
      <c r="O718" s="3" t="s">
        <v>3369</v>
      </c>
    </row>
    <row r="719" spans="1:30" ht="60" customHeight="1" x14ac:dyDescent="0.3">
      <c r="A719" s="6" t="s">
        <v>18</v>
      </c>
      <c r="B719" s="11" t="s">
        <v>3364</v>
      </c>
      <c r="C719" s="11">
        <v>2015</v>
      </c>
      <c r="D719" s="6" t="s">
        <v>3365</v>
      </c>
      <c r="E719" s="6" t="s">
        <v>3373</v>
      </c>
      <c r="F719" s="3" t="s">
        <v>3374</v>
      </c>
      <c r="G719" s="27" t="s">
        <v>2814</v>
      </c>
      <c r="H719" s="3" t="s">
        <v>3367</v>
      </c>
      <c r="I719" s="6" t="s">
        <v>2815</v>
      </c>
      <c r="J719" s="10" t="s">
        <v>3368</v>
      </c>
      <c r="K719" s="25">
        <v>42117</v>
      </c>
      <c r="L719" s="25">
        <v>42118</v>
      </c>
      <c r="M719" s="25">
        <v>42138</v>
      </c>
      <c r="N719" s="53" t="s">
        <v>17</v>
      </c>
      <c r="O719" s="3" t="s">
        <v>3369</v>
      </c>
    </row>
    <row r="720" spans="1:30" ht="60" customHeight="1" x14ac:dyDescent="0.3">
      <c r="A720" s="6" t="s">
        <v>18</v>
      </c>
      <c r="B720" s="11" t="s">
        <v>3364</v>
      </c>
      <c r="C720" s="11">
        <v>2015</v>
      </c>
      <c r="D720" s="6" t="s">
        <v>3375</v>
      </c>
      <c r="E720" s="6" t="s">
        <v>3376</v>
      </c>
      <c r="F720" s="3" t="s">
        <v>3377</v>
      </c>
      <c r="G720" s="27" t="s">
        <v>2814</v>
      </c>
      <c r="H720" s="3" t="s">
        <v>3367</v>
      </c>
      <c r="I720" s="6" t="s">
        <v>2815</v>
      </c>
      <c r="J720" s="10" t="s">
        <v>3368</v>
      </c>
      <c r="K720" s="25">
        <v>42117</v>
      </c>
      <c r="L720" s="25">
        <v>42118</v>
      </c>
      <c r="M720" s="25">
        <v>42138</v>
      </c>
      <c r="N720" s="53" t="s">
        <v>17</v>
      </c>
      <c r="O720" s="3" t="s">
        <v>3369</v>
      </c>
    </row>
    <row r="721" spans="1:15" ht="60" customHeight="1" x14ac:dyDescent="0.3">
      <c r="A721" s="6" t="s">
        <v>18</v>
      </c>
      <c r="B721" s="11" t="s">
        <v>3364</v>
      </c>
      <c r="C721" s="11">
        <v>2015</v>
      </c>
      <c r="D721" s="6" t="s">
        <v>3365</v>
      </c>
      <c r="E721" s="6" t="s">
        <v>3378</v>
      </c>
      <c r="F721" s="3" t="s">
        <v>3379</v>
      </c>
      <c r="G721" s="27" t="s">
        <v>2814</v>
      </c>
      <c r="H721" s="3" t="s">
        <v>3367</v>
      </c>
      <c r="I721" s="6" t="s">
        <v>2815</v>
      </c>
      <c r="J721" s="10" t="s">
        <v>3368</v>
      </c>
      <c r="K721" s="25">
        <v>42117</v>
      </c>
      <c r="L721" s="25">
        <v>42118</v>
      </c>
      <c r="M721" s="25">
        <v>42138</v>
      </c>
      <c r="N721" s="53" t="s">
        <v>17</v>
      </c>
      <c r="O721" s="3" t="s">
        <v>3369</v>
      </c>
    </row>
    <row r="722" spans="1:15" ht="60" customHeight="1" x14ac:dyDescent="0.3">
      <c r="A722" s="6" t="s">
        <v>18</v>
      </c>
      <c r="B722" s="11" t="s">
        <v>3380</v>
      </c>
      <c r="C722" s="11">
        <v>2015</v>
      </c>
      <c r="D722" s="6" t="s">
        <v>3381</v>
      </c>
      <c r="E722" s="6" t="s">
        <v>3382</v>
      </c>
      <c r="F722" s="3" t="s">
        <v>3383</v>
      </c>
      <c r="G722" s="27" t="s">
        <v>3384</v>
      </c>
      <c r="H722" s="3" t="s">
        <v>3385</v>
      </c>
      <c r="I722" s="6" t="s">
        <v>3386</v>
      </c>
      <c r="J722" s="10" t="s">
        <v>3387</v>
      </c>
      <c r="K722" s="25">
        <v>42151</v>
      </c>
      <c r="L722" s="51">
        <v>42156</v>
      </c>
      <c r="M722" s="25">
        <v>42217</v>
      </c>
      <c r="N722" s="53" t="s">
        <v>17</v>
      </c>
      <c r="O722" s="3" t="s">
        <v>3388</v>
      </c>
    </row>
    <row r="723" spans="1:15" ht="60" customHeight="1" x14ac:dyDescent="0.3">
      <c r="A723" s="6" t="s">
        <v>18</v>
      </c>
      <c r="B723" s="11" t="s">
        <v>3380</v>
      </c>
      <c r="C723" s="11">
        <v>2015</v>
      </c>
      <c r="D723" s="6" t="s">
        <v>3381</v>
      </c>
      <c r="E723" s="6" t="s">
        <v>3389</v>
      </c>
      <c r="F723" s="3" t="s">
        <v>3390</v>
      </c>
      <c r="G723" s="27" t="s">
        <v>3384</v>
      </c>
      <c r="H723" s="3" t="s">
        <v>3391</v>
      </c>
      <c r="I723" s="6" t="s">
        <v>3386</v>
      </c>
      <c r="J723" s="10" t="s">
        <v>3391</v>
      </c>
      <c r="K723" s="25">
        <v>42151</v>
      </c>
      <c r="L723" s="51">
        <v>42156</v>
      </c>
      <c r="M723" s="25">
        <v>42171</v>
      </c>
      <c r="N723" s="53" t="s">
        <v>17</v>
      </c>
      <c r="O723" s="3" t="s">
        <v>3392</v>
      </c>
    </row>
    <row r="724" spans="1:15" ht="60" customHeight="1" x14ac:dyDescent="0.3">
      <c r="A724" s="6" t="s">
        <v>18</v>
      </c>
      <c r="B724" s="11" t="s">
        <v>3380</v>
      </c>
      <c r="C724" s="11">
        <v>2015</v>
      </c>
      <c r="D724" s="6" t="s">
        <v>3381</v>
      </c>
      <c r="E724" s="6" t="s">
        <v>2687</v>
      </c>
      <c r="F724" s="3" t="s">
        <v>3393</v>
      </c>
      <c r="G724" s="27" t="s">
        <v>3384</v>
      </c>
      <c r="H724" s="3" t="s">
        <v>3394</v>
      </c>
      <c r="I724" s="6" t="s">
        <v>3386</v>
      </c>
      <c r="J724" s="10" t="s">
        <v>3395</v>
      </c>
      <c r="K724" s="25">
        <v>42151</v>
      </c>
      <c r="L724" s="51">
        <v>42156</v>
      </c>
      <c r="M724" s="25">
        <v>42215</v>
      </c>
      <c r="N724" s="53" t="s">
        <v>17</v>
      </c>
      <c r="O724" s="3" t="s">
        <v>3392</v>
      </c>
    </row>
    <row r="725" spans="1:15" ht="60" customHeight="1" x14ac:dyDescent="0.3">
      <c r="A725" s="6" t="s">
        <v>18</v>
      </c>
      <c r="B725" s="11" t="s">
        <v>3380</v>
      </c>
      <c r="C725" s="11">
        <v>2015</v>
      </c>
      <c r="D725" s="6" t="s">
        <v>3381</v>
      </c>
      <c r="E725" s="6" t="s">
        <v>3396</v>
      </c>
      <c r="F725" s="3" t="s">
        <v>3397</v>
      </c>
      <c r="G725" s="40" t="s">
        <v>3398</v>
      </c>
      <c r="H725" s="3" t="s">
        <v>3399</v>
      </c>
      <c r="I725" s="6" t="s">
        <v>3400</v>
      </c>
      <c r="J725" s="10" t="s">
        <v>3401</v>
      </c>
      <c r="K725" s="25">
        <v>42151</v>
      </c>
      <c r="L725" s="51">
        <v>42156</v>
      </c>
      <c r="M725" s="25">
        <v>42532</v>
      </c>
      <c r="N725" s="53" t="s">
        <v>17</v>
      </c>
      <c r="O725" s="3" t="s">
        <v>3402</v>
      </c>
    </row>
    <row r="726" spans="1:15" ht="60" customHeight="1" x14ac:dyDescent="0.3">
      <c r="A726" s="6" t="s">
        <v>18</v>
      </c>
      <c r="B726" s="11" t="s">
        <v>3380</v>
      </c>
      <c r="C726" s="11">
        <v>2015</v>
      </c>
      <c r="D726" s="6" t="s">
        <v>3381</v>
      </c>
      <c r="E726" s="6" t="s">
        <v>3403</v>
      </c>
      <c r="F726" s="3" t="s">
        <v>3404</v>
      </c>
      <c r="G726" s="40" t="s">
        <v>3398</v>
      </c>
      <c r="H726" s="3" t="s">
        <v>3405</v>
      </c>
      <c r="I726" s="6" t="s">
        <v>3400</v>
      </c>
      <c r="J726" s="10" t="s">
        <v>3406</v>
      </c>
      <c r="K726" s="25">
        <v>42151</v>
      </c>
      <c r="L726" s="51">
        <v>42156</v>
      </c>
      <c r="M726" s="25">
        <v>42532</v>
      </c>
      <c r="N726" s="53" t="s">
        <v>17</v>
      </c>
      <c r="O726" s="3" t="s">
        <v>3402</v>
      </c>
    </row>
    <row r="727" spans="1:15" ht="60" customHeight="1" x14ac:dyDescent="0.3">
      <c r="A727" s="6" t="s">
        <v>18</v>
      </c>
      <c r="B727" s="11" t="s">
        <v>3380</v>
      </c>
      <c r="C727" s="11">
        <v>2015</v>
      </c>
      <c r="D727" s="6" t="s">
        <v>3381</v>
      </c>
      <c r="E727" s="6" t="s">
        <v>3396</v>
      </c>
      <c r="F727" s="3" t="s">
        <v>3407</v>
      </c>
      <c r="G727" s="27" t="s">
        <v>3398</v>
      </c>
      <c r="H727" s="3" t="s">
        <v>3405</v>
      </c>
      <c r="I727" s="6" t="s">
        <v>3400</v>
      </c>
      <c r="J727" s="10" t="s">
        <v>3406</v>
      </c>
      <c r="K727" s="25">
        <v>42151</v>
      </c>
      <c r="L727" s="51">
        <v>42156</v>
      </c>
      <c r="M727" s="25">
        <v>42532</v>
      </c>
      <c r="N727" s="53" t="s">
        <v>17</v>
      </c>
      <c r="O727" s="3" t="s">
        <v>3402</v>
      </c>
    </row>
    <row r="728" spans="1:15" ht="60" customHeight="1" x14ac:dyDescent="0.3">
      <c r="A728" s="6" t="s">
        <v>18</v>
      </c>
      <c r="B728" s="11" t="s">
        <v>3408</v>
      </c>
      <c r="C728" s="11">
        <v>2015</v>
      </c>
      <c r="D728" s="6" t="s">
        <v>3409</v>
      </c>
      <c r="E728" s="6" t="s">
        <v>3410</v>
      </c>
      <c r="F728" s="3" t="s">
        <v>3411</v>
      </c>
      <c r="G728" s="27" t="s">
        <v>2299</v>
      </c>
      <c r="H728" s="3" t="s">
        <v>3412</v>
      </c>
      <c r="I728" s="6" t="s">
        <v>2300</v>
      </c>
      <c r="J728" s="10" t="s">
        <v>3412</v>
      </c>
      <c r="K728" s="25">
        <v>42304</v>
      </c>
      <c r="L728" s="25">
        <v>42305</v>
      </c>
      <c r="M728" s="25">
        <v>42320</v>
      </c>
      <c r="N728" s="53" t="s">
        <v>17</v>
      </c>
      <c r="O728" s="9" t="s">
        <v>3413</v>
      </c>
    </row>
    <row r="729" spans="1:15" ht="60" customHeight="1" x14ac:dyDescent="0.3">
      <c r="A729" s="6" t="s">
        <v>18</v>
      </c>
      <c r="B729" s="11" t="s">
        <v>3408</v>
      </c>
      <c r="C729" s="11">
        <v>2015</v>
      </c>
      <c r="D729" s="6" t="s">
        <v>3409</v>
      </c>
      <c r="E729" s="6" t="s">
        <v>3414</v>
      </c>
      <c r="F729" s="3" t="s">
        <v>3415</v>
      </c>
      <c r="G729" s="27" t="s">
        <v>2299</v>
      </c>
      <c r="H729" s="3" t="s">
        <v>3416</v>
      </c>
      <c r="I729" s="6" t="s">
        <v>2300</v>
      </c>
      <c r="J729" s="10" t="s">
        <v>3417</v>
      </c>
      <c r="K729" s="25">
        <v>42304</v>
      </c>
      <c r="L729" s="25">
        <v>42305</v>
      </c>
      <c r="M729" s="25">
        <v>42320</v>
      </c>
      <c r="N729" s="53" t="s">
        <v>17</v>
      </c>
      <c r="O729" s="9" t="s">
        <v>3413</v>
      </c>
    </row>
    <row r="730" spans="1:15" ht="60" customHeight="1" x14ac:dyDescent="0.3">
      <c r="A730" s="6" t="s">
        <v>18</v>
      </c>
      <c r="B730" s="11" t="s">
        <v>3408</v>
      </c>
      <c r="C730" s="11">
        <v>2015</v>
      </c>
      <c r="D730" s="6" t="s">
        <v>3409</v>
      </c>
      <c r="E730" s="6" t="s">
        <v>3418</v>
      </c>
      <c r="F730" s="3" t="s">
        <v>3419</v>
      </c>
      <c r="G730" s="27" t="s">
        <v>2299</v>
      </c>
      <c r="H730" s="3" t="s">
        <v>3416</v>
      </c>
      <c r="I730" s="6" t="s">
        <v>2300</v>
      </c>
      <c r="J730" s="10" t="s">
        <v>3417</v>
      </c>
      <c r="K730" s="25">
        <v>42304</v>
      </c>
      <c r="L730" s="25">
        <v>42305</v>
      </c>
      <c r="M730" s="25">
        <v>42320</v>
      </c>
      <c r="N730" s="53" t="s">
        <v>17</v>
      </c>
      <c r="O730" s="9" t="s">
        <v>3413</v>
      </c>
    </row>
    <row r="731" spans="1:15" ht="60" customHeight="1" x14ac:dyDescent="0.3">
      <c r="A731" s="6" t="s">
        <v>18</v>
      </c>
      <c r="B731" s="11" t="s">
        <v>3408</v>
      </c>
      <c r="C731" s="11">
        <v>2015</v>
      </c>
      <c r="D731" s="6" t="s">
        <v>3409</v>
      </c>
      <c r="E731" s="6" t="s">
        <v>3420</v>
      </c>
      <c r="F731" s="3" t="s">
        <v>3421</v>
      </c>
      <c r="G731" s="27" t="s">
        <v>2299</v>
      </c>
      <c r="H731" s="3" t="s">
        <v>3416</v>
      </c>
      <c r="I731" s="6" t="s">
        <v>2300</v>
      </c>
      <c r="J731" s="10" t="s">
        <v>3417</v>
      </c>
      <c r="K731" s="25">
        <v>42304</v>
      </c>
      <c r="L731" s="25">
        <v>42305</v>
      </c>
      <c r="M731" s="25">
        <v>42320</v>
      </c>
      <c r="N731" s="53" t="s">
        <v>17</v>
      </c>
      <c r="O731" s="9" t="s">
        <v>3413</v>
      </c>
    </row>
    <row r="732" spans="1:15" ht="60" customHeight="1" x14ac:dyDescent="0.3">
      <c r="A732" s="6" t="s">
        <v>18</v>
      </c>
      <c r="B732" s="11" t="s">
        <v>3422</v>
      </c>
      <c r="C732" s="11">
        <v>2015</v>
      </c>
      <c r="D732" s="6" t="s">
        <v>3423</v>
      </c>
      <c r="E732" s="6" t="s">
        <v>2687</v>
      </c>
      <c r="F732" s="3" t="s">
        <v>3424</v>
      </c>
      <c r="G732" s="27" t="s">
        <v>3425</v>
      </c>
      <c r="H732" s="3" t="s">
        <v>3426</v>
      </c>
      <c r="I732" s="6" t="s">
        <v>3427</v>
      </c>
      <c r="J732" s="10" t="s">
        <v>3428</v>
      </c>
      <c r="K732" s="25">
        <v>42284</v>
      </c>
      <c r="L732" s="25">
        <v>42285</v>
      </c>
      <c r="M732" s="25">
        <v>42307</v>
      </c>
      <c r="N732" s="53" t="s">
        <v>17</v>
      </c>
      <c r="O732" s="3" t="s">
        <v>3429</v>
      </c>
    </row>
    <row r="733" spans="1:15" ht="60" customHeight="1" x14ac:dyDescent="0.3">
      <c r="A733" s="6" t="s">
        <v>18</v>
      </c>
      <c r="B733" s="11" t="s">
        <v>3422</v>
      </c>
      <c r="C733" s="11">
        <v>2015</v>
      </c>
      <c r="D733" s="6" t="s">
        <v>3423</v>
      </c>
      <c r="E733" s="6" t="s">
        <v>2687</v>
      </c>
      <c r="F733" s="3" t="s">
        <v>3430</v>
      </c>
      <c r="G733" s="27" t="s">
        <v>3425</v>
      </c>
      <c r="H733" s="3" t="s">
        <v>3431</v>
      </c>
      <c r="I733" s="6" t="s">
        <v>3427</v>
      </c>
      <c r="J733" s="10" t="s">
        <v>3432</v>
      </c>
      <c r="K733" s="25">
        <v>42284</v>
      </c>
      <c r="L733" s="25">
        <v>42285</v>
      </c>
      <c r="M733" s="25">
        <v>42307</v>
      </c>
      <c r="N733" s="53" t="s">
        <v>17</v>
      </c>
      <c r="O733" s="3" t="s">
        <v>3433</v>
      </c>
    </row>
    <row r="734" spans="1:15" ht="60" customHeight="1" x14ac:dyDescent="0.3">
      <c r="A734" s="6" t="s">
        <v>18</v>
      </c>
      <c r="B734" s="11" t="s">
        <v>3422</v>
      </c>
      <c r="C734" s="11">
        <v>2015</v>
      </c>
      <c r="D734" s="6" t="s">
        <v>3423</v>
      </c>
      <c r="E734" s="6" t="s">
        <v>3434</v>
      </c>
      <c r="F734" s="3" t="s">
        <v>3435</v>
      </c>
      <c r="G734" s="27" t="s">
        <v>3425</v>
      </c>
      <c r="H734" s="3" t="s">
        <v>3436</v>
      </c>
      <c r="I734" s="6" t="s">
        <v>3427</v>
      </c>
      <c r="J734" s="10" t="s">
        <v>3437</v>
      </c>
      <c r="K734" s="25">
        <v>42284</v>
      </c>
      <c r="L734" s="25">
        <v>42285</v>
      </c>
      <c r="M734" s="25">
        <v>42459</v>
      </c>
      <c r="N734" s="53" t="s">
        <v>17</v>
      </c>
      <c r="O734" s="3" t="s">
        <v>3438</v>
      </c>
    </row>
    <row r="735" spans="1:15" ht="60" customHeight="1" x14ac:dyDescent="0.3">
      <c r="A735" s="6" t="s">
        <v>18</v>
      </c>
      <c r="B735" s="11" t="s">
        <v>3422</v>
      </c>
      <c r="C735" s="11">
        <v>2015</v>
      </c>
      <c r="D735" s="6" t="s">
        <v>3423</v>
      </c>
      <c r="E735" s="6" t="s">
        <v>3439</v>
      </c>
      <c r="F735" s="3" t="s">
        <v>3440</v>
      </c>
      <c r="G735" s="27" t="s">
        <v>3425</v>
      </c>
      <c r="H735" s="3" t="s">
        <v>3441</v>
      </c>
      <c r="I735" s="6" t="s">
        <v>3427</v>
      </c>
      <c r="J735" s="10" t="s">
        <v>3442</v>
      </c>
      <c r="K735" s="25">
        <v>42284</v>
      </c>
      <c r="L735" s="25">
        <v>42285</v>
      </c>
      <c r="M735" s="25">
        <v>42459</v>
      </c>
      <c r="N735" s="53" t="s">
        <v>17</v>
      </c>
      <c r="O735" s="3" t="s">
        <v>3438</v>
      </c>
    </row>
    <row r="736" spans="1:15" ht="60" customHeight="1" x14ac:dyDescent="0.3">
      <c r="A736" s="6" t="s">
        <v>18</v>
      </c>
      <c r="B736" s="11" t="s">
        <v>3422</v>
      </c>
      <c r="C736" s="11">
        <v>2015</v>
      </c>
      <c r="D736" s="6" t="s">
        <v>3423</v>
      </c>
      <c r="E736" s="6" t="s">
        <v>3439</v>
      </c>
      <c r="F736" s="3" t="s">
        <v>3443</v>
      </c>
      <c r="G736" s="27" t="s">
        <v>3425</v>
      </c>
      <c r="H736" s="3" t="s">
        <v>3441</v>
      </c>
      <c r="I736" s="6" t="s">
        <v>3427</v>
      </c>
      <c r="J736" s="10" t="s">
        <v>3442</v>
      </c>
      <c r="K736" s="25">
        <v>42284</v>
      </c>
      <c r="L736" s="25">
        <v>42285</v>
      </c>
      <c r="M736" s="25">
        <v>42307</v>
      </c>
      <c r="N736" s="53" t="s">
        <v>17</v>
      </c>
      <c r="O736" s="3" t="s">
        <v>3438</v>
      </c>
    </row>
    <row r="737" spans="1:15" ht="60" customHeight="1" x14ac:dyDescent="0.3">
      <c r="A737" s="6" t="s">
        <v>18</v>
      </c>
      <c r="B737" s="11" t="s">
        <v>3444</v>
      </c>
      <c r="C737" s="11">
        <v>2015</v>
      </c>
      <c r="D737" s="6" t="s">
        <v>3445</v>
      </c>
      <c r="E737" s="6" t="s">
        <v>2687</v>
      </c>
      <c r="F737" s="3" t="s">
        <v>3446</v>
      </c>
      <c r="G737" s="27" t="s">
        <v>2299</v>
      </c>
      <c r="H737" s="3" t="s">
        <v>3447</v>
      </c>
      <c r="I737" s="6" t="s">
        <v>2300</v>
      </c>
      <c r="J737" s="10" t="s">
        <v>3448</v>
      </c>
      <c r="K737" s="25">
        <v>42305</v>
      </c>
      <c r="L737" s="25">
        <v>42305</v>
      </c>
      <c r="M737" s="25">
        <v>42459</v>
      </c>
      <c r="N737" s="53" t="s">
        <v>17</v>
      </c>
      <c r="O737" s="9" t="s">
        <v>3449</v>
      </c>
    </row>
    <row r="738" spans="1:15" ht="60" customHeight="1" x14ac:dyDescent="0.3">
      <c r="A738" s="6" t="s">
        <v>18</v>
      </c>
      <c r="B738" s="11" t="s">
        <v>3444</v>
      </c>
      <c r="C738" s="11">
        <v>2015</v>
      </c>
      <c r="D738" s="6" t="s">
        <v>3445</v>
      </c>
      <c r="E738" s="6" t="s">
        <v>2687</v>
      </c>
      <c r="F738" s="3" t="s">
        <v>3450</v>
      </c>
      <c r="G738" s="27" t="s">
        <v>2299</v>
      </c>
      <c r="H738" s="3" t="s">
        <v>3451</v>
      </c>
      <c r="I738" s="6" t="s">
        <v>2300</v>
      </c>
      <c r="J738" s="10" t="s">
        <v>3452</v>
      </c>
      <c r="K738" s="25">
        <v>42305</v>
      </c>
      <c r="L738" s="25">
        <v>42305</v>
      </c>
      <c r="M738" s="25">
        <v>42459</v>
      </c>
      <c r="N738" s="53" t="s">
        <v>17</v>
      </c>
      <c r="O738" s="9" t="s">
        <v>3453</v>
      </c>
    </row>
    <row r="739" spans="1:15" ht="60" customHeight="1" x14ac:dyDescent="0.3">
      <c r="A739" s="6" t="s">
        <v>18</v>
      </c>
      <c r="B739" s="11" t="s">
        <v>3444</v>
      </c>
      <c r="C739" s="11">
        <v>2015</v>
      </c>
      <c r="D739" s="6" t="s">
        <v>3445</v>
      </c>
      <c r="E739" s="6" t="s">
        <v>3454</v>
      </c>
      <c r="F739" s="3" t="s">
        <v>3455</v>
      </c>
      <c r="G739" s="27" t="s">
        <v>2299</v>
      </c>
      <c r="H739" s="3" t="s">
        <v>3456</v>
      </c>
      <c r="I739" s="6" t="s">
        <v>2300</v>
      </c>
      <c r="J739" s="10" t="s">
        <v>3457</v>
      </c>
      <c r="K739" s="25">
        <v>42305</v>
      </c>
      <c r="L739" s="25">
        <v>42305</v>
      </c>
      <c r="M739" s="25">
        <v>42459</v>
      </c>
      <c r="N739" s="53" t="s">
        <v>17</v>
      </c>
      <c r="O739" s="9" t="s">
        <v>3458</v>
      </c>
    </row>
    <row r="740" spans="1:15" ht="60" customHeight="1" x14ac:dyDescent="0.3">
      <c r="A740" s="6" t="s">
        <v>18</v>
      </c>
      <c r="B740" s="11" t="s">
        <v>3444</v>
      </c>
      <c r="C740" s="11">
        <v>2015</v>
      </c>
      <c r="D740" s="6" t="s">
        <v>3445</v>
      </c>
      <c r="E740" s="6" t="s">
        <v>3459</v>
      </c>
      <c r="F740" s="3" t="s">
        <v>3460</v>
      </c>
      <c r="G740" s="27" t="s">
        <v>2299</v>
      </c>
      <c r="H740" s="3" t="s">
        <v>3461</v>
      </c>
      <c r="I740" s="6" t="s">
        <v>2300</v>
      </c>
      <c r="J740" s="10" t="s">
        <v>3462</v>
      </c>
      <c r="K740" s="25">
        <v>42305</v>
      </c>
      <c r="L740" s="25">
        <v>42305</v>
      </c>
      <c r="M740" s="25">
        <v>42459</v>
      </c>
      <c r="N740" s="53" t="s">
        <v>17</v>
      </c>
      <c r="O740" s="9" t="s">
        <v>3463</v>
      </c>
    </row>
    <row r="741" spans="1:15" ht="60" customHeight="1" x14ac:dyDescent="0.3">
      <c r="A741" s="6" t="s">
        <v>18</v>
      </c>
      <c r="B741" s="11" t="s">
        <v>3464</v>
      </c>
      <c r="C741" s="11">
        <v>2015</v>
      </c>
      <c r="D741" s="6" t="s">
        <v>3465</v>
      </c>
      <c r="E741" s="6" t="s">
        <v>3466</v>
      </c>
      <c r="F741" s="3" t="s">
        <v>3467</v>
      </c>
      <c r="G741" s="27" t="s">
        <v>489</v>
      </c>
      <c r="H741" s="3" t="s">
        <v>3468</v>
      </c>
      <c r="I741" s="74" t="s">
        <v>1372</v>
      </c>
      <c r="J741" s="28" t="s">
        <v>3469</v>
      </c>
      <c r="K741" s="25">
        <v>42319</v>
      </c>
      <c r="L741" s="25">
        <v>42320</v>
      </c>
      <c r="M741" s="25">
        <v>42338</v>
      </c>
      <c r="N741" s="53" t="s">
        <v>17</v>
      </c>
      <c r="O741" s="3" t="s">
        <v>3470</v>
      </c>
    </row>
    <row r="742" spans="1:15" ht="60" customHeight="1" x14ac:dyDescent="0.3">
      <c r="A742" s="6" t="s">
        <v>18</v>
      </c>
      <c r="B742" s="11" t="s">
        <v>3464</v>
      </c>
      <c r="C742" s="11">
        <v>2015</v>
      </c>
      <c r="D742" s="6" t="s">
        <v>3465</v>
      </c>
      <c r="E742" s="6" t="s">
        <v>3471</v>
      </c>
      <c r="F742" s="3" t="s">
        <v>3472</v>
      </c>
      <c r="G742" s="27" t="s">
        <v>3349</v>
      </c>
      <c r="H742" s="3" t="s">
        <v>3473</v>
      </c>
      <c r="I742" s="6" t="s">
        <v>3351</v>
      </c>
      <c r="J742" s="10" t="s">
        <v>3474</v>
      </c>
      <c r="K742" s="25">
        <v>42319</v>
      </c>
      <c r="L742" s="25">
        <v>42320</v>
      </c>
      <c r="M742" s="25">
        <v>42459</v>
      </c>
      <c r="N742" s="53" t="s">
        <v>17</v>
      </c>
      <c r="O742" s="3" t="s">
        <v>3475</v>
      </c>
    </row>
    <row r="743" spans="1:15" ht="60" customHeight="1" x14ac:dyDescent="0.3">
      <c r="A743" s="6" t="s">
        <v>18</v>
      </c>
      <c r="B743" s="11" t="s">
        <v>3464</v>
      </c>
      <c r="C743" s="11">
        <v>2015</v>
      </c>
      <c r="D743" s="6" t="s">
        <v>3465</v>
      </c>
      <c r="E743" s="6" t="s">
        <v>3466</v>
      </c>
      <c r="F743" s="3" t="s">
        <v>3476</v>
      </c>
      <c r="G743" s="27" t="s">
        <v>3349</v>
      </c>
      <c r="H743" s="3" t="s">
        <v>3477</v>
      </c>
      <c r="I743" s="6" t="s">
        <v>3351</v>
      </c>
      <c r="J743" s="10" t="s">
        <v>3478</v>
      </c>
      <c r="K743" s="25">
        <v>42319</v>
      </c>
      <c r="L743" s="25">
        <v>42320</v>
      </c>
      <c r="M743" s="25">
        <v>42353</v>
      </c>
      <c r="N743" s="53" t="s">
        <v>17</v>
      </c>
      <c r="O743" s="3" t="s">
        <v>3479</v>
      </c>
    </row>
    <row r="744" spans="1:15" ht="60" customHeight="1" x14ac:dyDescent="0.3">
      <c r="A744" s="6" t="s">
        <v>18</v>
      </c>
      <c r="B744" s="11" t="s">
        <v>3464</v>
      </c>
      <c r="C744" s="11">
        <v>2015</v>
      </c>
      <c r="D744" s="6" t="s">
        <v>3465</v>
      </c>
      <c r="E744" s="6" t="s">
        <v>3480</v>
      </c>
      <c r="F744" s="3" t="s">
        <v>3481</v>
      </c>
      <c r="G744" s="27" t="s">
        <v>3349</v>
      </c>
      <c r="H744" s="3" t="s">
        <v>3482</v>
      </c>
      <c r="I744" s="6" t="s">
        <v>3351</v>
      </c>
      <c r="J744" s="10" t="s">
        <v>3483</v>
      </c>
      <c r="K744" s="25">
        <v>42319</v>
      </c>
      <c r="L744" s="25">
        <v>42320</v>
      </c>
      <c r="M744" s="25">
        <v>42369</v>
      </c>
      <c r="N744" s="53" t="s">
        <v>17</v>
      </c>
      <c r="O744" s="3" t="s">
        <v>3484</v>
      </c>
    </row>
    <row r="745" spans="1:15" ht="60" customHeight="1" x14ac:dyDescent="0.3">
      <c r="A745" s="6" t="s">
        <v>18</v>
      </c>
      <c r="B745" s="11" t="s">
        <v>3464</v>
      </c>
      <c r="C745" s="11">
        <v>2015</v>
      </c>
      <c r="D745" s="6" t="s">
        <v>3465</v>
      </c>
      <c r="E745" s="6" t="s">
        <v>3485</v>
      </c>
      <c r="F745" s="3" t="s">
        <v>3486</v>
      </c>
      <c r="G745" s="27" t="s">
        <v>3349</v>
      </c>
      <c r="H745" s="3" t="s">
        <v>3473</v>
      </c>
      <c r="I745" s="6" t="s">
        <v>3351</v>
      </c>
      <c r="J745" s="10" t="s">
        <v>3474</v>
      </c>
      <c r="K745" s="25">
        <v>42319</v>
      </c>
      <c r="L745" s="25">
        <v>42320</v>
      </c>
      <c r="M745" s="25">
        <v>42459</v>
      </c>
      <c r="N745" s="53" t="s">
        <v>17</v>
      </c>
      <c r="O745" s="3" t="s">
        <v>3487</v>
      </c>
    </row>
    <row r="746" spans="1:15" ht="60" customHeight="1" x14ac:dyDescent="0.3">
      <c r="A746" s="6" t="s">
        <v>18</v>
      </c>
      <c r="B746" s="11" t="s">
        <v>3464</v>
      </c>
      <c r="C746" s="11">
        <v>2015</v>
      </c>
      <c r="D746" s="6" t="s">
        <v>3465</v>
      </c>
      <c r="E746" s="6" t="s">
        <v>3488</v>
      </c>
      <c r="F746" s="3" t="s">
        <v>3489</v>
      </c>
      <c r="G746" s="27" t="s">
        <v>3349</v>
      </c>
      <c r="H746" s="3" t="s">
        <v>3490</v>
      </c>
      <c r="I746" s="6" t="s">
        <v>3351</v>
      </c>
      <c r="J746" s="10" t="s">
        <v>3490</v>
      </c>
      <c r="K746" s="25">
        <v>42319</v>
      </c>
      <c r="L746" s="25">
        <v>42320</v>
      </c>
      <c r="M746" s="25">
        <v>42459</v>
      </c>
      <c r="N746" s="53" t="s">
        <v>17</v>
      </c>
      <c r="O746" s="3" t="s">
        <v>3491</v>
      </c>
    </row>
    <row r="747" spans="1:15" ht="60" customHeight="1" x14ac:dyDescent="0.3">
      <c r="A747" s="6" t="s">
        <v>18</v>
      </c>
      <c r="B747" s="11" t="s">
        <v>3464</v>
      </c>
      <c r="C747" s="11">
        <v>2015</v>
      </c>
      <c r="D747" s="6" t="s">
        <v>3465</v>
      </c>
      <c r="E747" s="6" t="s">
        <v>3492</v>
      </c>
      <c r="F747" s="3" t="s">
        <v>3493</v>
      </c>
      <c r="G747" s="27" t="s">
        <v>3349</v>
      </c>
      <c r="H747" s="3" t="s">
        <v>3490</v>
      </c>
      <c r="I747" s="6" t="s">
        <v>3351</v>
      </c>
      <c r="J747" s="10" t="s">
        <v>3490</v>
      </c>
      <c r="K747" s="25">
        <v>42319</v>
      </c>
      <c r="L747" s="25">
        <v>42320</v>
      </c>
      <c r="M747" s="25">
        <v>42353</v>
      </c>
      <c r="N747" s="53" t="s">
        <v>17</v>
      </c>
      <c r="O747" s="3" t="s">
        <v>3494</v>
      </c>
    </row>
    <row r="748" spans="1:15" ht="60" customHeight="1" x14ac:dyDescent="0.3">
      <c r="A748" s="6" t="s">
        <v>18</v>
      </c>
      <c r="B748" s="11" t="s">
        <v>3495</v>
      </c>
      <c r="C748" s="11">
        <v>2015</v>
      </c>
      <c r="D748" s="6" t="s">
        <v>3496</v>
      </c>
      <c r="E748" s="6" t="s">
        <v>3497</v>
      </c>
      <c r="F748" s="3" t="s">
        <v>3498</v>
      </c>
      <c r="G748" s="27" t="s">
        <v>3499</v>
      </c>
      <c r="H748" s="6" t="s">
        <v>3500</v>
      </c>
      <c r="I748" s="105" t="s">
        <v>217</v>
      </c>
      <c r="J748" s="10" t="s">
        <v>3501</v>
      </c>
      <c r="K748" s="25">
        <v>42355</v>
      </c>
      <c r="L748" s="25">
        <v>42356</v>
      </c>
      <c r="M748" s="25">
        <v>42459</v>
      </c>
      <c r="N748" s="53" t="s">
        <v>17</v>
      </c>
      <c r="O748" s="3"/>
    </row>
    <row r="749" spans="1:15" ht="60" customHeight="1" x14ac:dyDescent="0.3">
      <c r="A749" s="6" t="s">
        <v>18</v>
      </c>
      <c r="B749" s="11" t="s">
        <v>3495</v>
      </c>
      <c r="C749" s="11">
        <v>2015</v>
      </c>
      <c r="D749" s="6" t="s">
        <v>3496</v>
      </c>
      <c r="E749" s="6" t="s">
        <v>3497</v>
      </c>
      <c r="F749" s="3" t="s">
        <v>3502</v>
      </c>
      <c r="G749" s="27" t="s">
        <v>3499</v>
      </c>
      <c r="H749" s="6" t="s">
        <v>3503</v>
      </c>
      <c r="I749" s="105" t="s">
        <v>217</v>
      </c>
      <c r="J749" s="10" t="s">
        <v>3501</v>
      </c>
      <c r="K749" s="25">
        <v>42355</v>
      </c>
      <c r="L749" s="25">
        <v>42356</v>
      </c>
      <c r="M749" s="25">
        <v>42429</v>
      </c>
      <c r="N749" s="53" t="s">
        <v>17</v>
      </c>
      <c r="O749" s="3"/>
    </row>
    <row r="750" spans="1:15" ht="60" customHeight="1" x14ac:dyDescent="0.3">
      <c r="A750" s="6" t="s">
        <v>18</v>
      </c>
      <c r="B750" s="11" t="s">
        <v>3495</v>
      </c>
      <c r="C750" s="11">
        <v>2015</v>
      </c>
      <c r="D750" s="6" t="s">
        <v>3496</v>
      </c>
      <c r="E750" s="6" t="s">
        <v>3504</v>
      </c>
      <c r="F750" s="3" t="s">
        <v>3505</v>
      </c>
      <c r="G750" s="27" t="s">
        <v>3499</v>
      </c>
      <c r="H750" s="6" t="s">
        <v>3503</v>
      </c>
      <c r="I750" s="105" t="s">
        <v>217</v>
      </c>
      <c r="J750" s="10" t="s">
        <v>3501</v>
      </c>
      <c r="K750" s="25">
        <v>42355</v>
      </c>
      <c r="L750" s="25">
        <v>42356</v>
      </c>
      <c r="M750" s="25">
        <v>42490</v>
      </c>
      <c r="N750" s="53" t="s">
        <v>17</v>
      </c>
      <c r="O750" s="3"/>
    </row>
    <row r="751" spans="1:15" ht="60" customHeight="1" x14ac:dyDescent="0.3">
      <c r="A751" s="6" t="s">
        <v>18</v>
      </c>
      <c r="B751" s="11" t="s">
        <v>3495</v>
      </c>
      <c r="C751" s="11">
        <v>2015</v>
      </c>
      <c r="D751" s="6" t="s">
        <v>3496</v>
      </c>
      <c r="E751" s="6" t="s">
        <v>3506</v>
      </c>
      <c r="F751" s="3" t="s">
        <v>3507</v>
      </c>
      <c r="G751" s="27" t="s">
        <v>3499</v>
      </c>
      <c r="H751" s="6" t="s">
        <v>3503</v>
      </c>
      <c r="I751" s="105" t="s">
        <v>217</v>
      </c>
      <c r="J751" s="10" t="s">
        <v>3501</v>
      </c>
      <c r="K751" s="25">
        <v>42355</v>
      </c>
      <c r="L751" s="25">
        <v>42356</v>
      </c>
      <c r="M751" s="25">
        <v>42490</v>
      </c>
      <c r="N751" s="53" t="s">
        <v>17</v>
      </c>
      <c r="O751" s="3"/>
    </row>
    <row r="752" spans="1:15" ht="60" customHeight="1" x14ac:dyDescent="0.3">
      <c r="A752" s="6" t="s">
        <v>18</v>
      </c>
      <c r="B752" s="11" t="s">
        <v>3495</v>
      </c>
      <c r="C752" s="11">
        <v>2015</v>
      </c>
      <c r="D752" s="6" t="s">
        <v>3496</v>
      </c>
      <c r="E752" s="6" t="s">
        <v>3508</v>
      </c>
      <c r="F752" s="3" t="s">
        <v>3509</v>
      </c>
      <c r="G752" s="27" t="s">
        <v>3252</v>
      </c>
      <c r="H752" s="3" t="s">
        <v>3510</v>
      </c>
      <c r="I752" s="6" t="s">
        <v>3254</v>
      </c>
      <c r="J752" s="10" t="s">
        <v>3511</v>
      </c>
      <c r="K752" s="25">
        <v>42355</v>
      </c>
      <c r="L752" s="25">
        <v>42356</v>
      </c>
      <c r="M752" s="25">
        <v>42399</v>
      </c>
      <c r="N752" s="53" t="s">
        <v>17</v>
      </c>
      <c r="O752" s="3" t="s">
        <v>3512</v>
      </c>
    </row>
    <row r="753" spans="1:30" ht="60" customHeight="1" x14ac:dyDescent="0.3">
      <c r="A753" s="6" t="s">
        <v>18</v>
      </c>
      <c r="B753" s="11" t="s">
        <v>3495</v>
      </c>
      <c r="C753" s="11">
        <v>2015</v>
      </c>
      <c r="D753" s="6" t="s">
        <v>3496</v>
      </c>
      <c r="E753" s="6" t="s">
        <v>3508</v>
      </c>
      <c r="F753" s="3" t="s">
        <v>3513</v>
      </c>
      <c r="G753" s="27" t="s">
        <v>3252</v>
      </c>
      <c r="H753" s="3" t="s">
        <v>3510</v>
      </c>
      <c r="I753" s="6" t="s">
        <v>3254</v>
      </c>
      <c r="J753" s="10" t="s">
        <v>3514</v>
      </c>
      <c r="K753" s="25">
        <v>42355</v>
      </c>
      <c r="L753" s="25">
        <v>42356</v>
      </c>
      <c r="M753" s="25">
        <v>42399</v>
      </c>
      <c r="N753" s="53" t="s">
        <v>17</v>
      </c>
      <c r="O753" s="3" t="s">
        <v>3515</v>
      </c>
    </row>
    <row r="754" spans="1:30" ht="60" customHeight="1" x14ac:dyDescent="0.3">
      <c r="A754" s="6" t="s">
        <v>18</v>
      </c>
      <c r="B754" s="11" t="s">
        <v>3516</v>
      </c>
      <c r="C754" s="11">
        <v>2015</v>
      </c>
      <c r="D754" s="6" t="s">
        <v>3517</v>
      </c>
      <c r="E754" s="6" t="s">
        <v>3518</v>
      </c>
      <c r="F754" s="3" t="s">
        <v>3519</v>
      </c>
      <c r="G754" s="27" t="s">
        <v>3520</v>
      </c>
      <c r="H754" s="61"/>
      <c r="I754" s="105" t="s">
        <v>217</v>
      </c>
      <c r="J754" s="79"/>
      <c r="K754" s="25">
        <v>42349</v>
      </c>
      <c r="L754" s="51">
        <v>42349</v>
      </c>
      <c r="M754" s="25">
        <v>42459</v>
      </c>
      <c r="N754" s="53" t="s">
        <v>17</v>
      </c>
      <c r="O754" s="9" t="s">
        <v>3521</v>
      </c>
    </row>
    <row r="755" spans="1:30" ht="60" customHeight="1" x14ac:dyDescent="0.3">
      <c r="A755" s="6" t="s">
        <v>18</v>
      </c>
      <c r="B755" s="11" t="s">
        <v>3516</v>
      </c>
      <c r="C755" s="11">
        <v>2015</v>
      </c>
      <c r="D755" s="6" t="s">
        <v>3517</v>
      </c>
      <c r="E755" s="6" t="s">
        <v>3522</v>
      </c>
      <c r="F755" s="3" t="s">
        <v>3523</v>
      </c>
      <c r="G755" s="27" t="s">
        <v>3520</v>
      </c>
      <c r="H755" s="61"/>
      <c r="I755" s="105" t="s">
        <v>217</v>
      </c>
      <c r="J755" s="79"/>
      <c r="K755" s="25">
        <v>42349</v>
      </c>
      <c r="L755" s="51">
        <v>42349</v>
      </c>
      <c r="M755" s="25">
        <v>42765</v>
      </c>
      <c r="N755" s="53" t="s">
        <v>17</v>
      </c>
      <c r="O755" s="9" t="s">
        <v>3521</v>
      </c>
    </row>
    <row r="756" spans="1:30" ht="60" customHeight="1" x14ac:dyDescent="0.3">
      <c r="A756" s="6" t="s">
        <v>18</v>
      </c>
      <c r="B756" s="11" t="s">
        <v>3516</v>
      </c>
      <c r="C756" s="11">
        <v>2015</v>
      </c>
      <c r="D756" s="6" t="s">
        <v>3517</v>
      </c>
      <c r="E756" s="6" t="s">
        <v>3518</v>
      </c>
      <c r="F756" s="3" t="s">
        <v>3524</v>
      </c>
      <c r="G756" s="27" t="s">
        <v>3520</v>
      </c>
      <c r="H756" s="61"/>
      <c r="I756" s="105" t="s">
        <v>217</v>
      </c>
      <c r="J756" s="79"/>
      <c r="K756" s="25">
        <v>42349</v>
      </c>
      <c r="L756" s="51">
        <v>42349</v>
      </c>
      <c r="M756" s="25">
        <v>42459</v>
      </c>
      <c r="N756" s="53" t="s">
        <v>17</v>
      </c>
      <c r="O756" s="9" t="s">
        <v>3525</v>
      </c>
    </row>
    <row r="757" spans="1:30" ht="60" customHeight="1" x14ac:dyDescent="0.3">
      <c r="A757" s="6" t="s">
        <v>18</v>
      </c>
      <c r="B757" s="11" t="s">
        <v>3516</v>
      </c>
      <c r="C757" s="11">
        <v>2015</v>
      </c>
      <c r="D757" s="6" t="s">
        <v>3517</v>
      </c>
      <c r="E757" s="6" t="s">
        <v>3526</v>
      </c>
      <c r="F757" s="3" t="s">
        <v>3527</v>
      </c>
      <c r="G757" s="27" t="s">
        <v>3520</v>
      </c>
      <c r="H757" s="3" t="s">
        <v>3528</v>
      </c>
      <c r="I757" s="105" t="s">
        <v>217</v>
      </c>
      <c r="J757" s="10" t="s">
        <v>3529</v>
      </c>
      <c r="K757" s="25">
        <v>42349</v>
      </c>
      <c r="L757" s="51">
        <v>42349</v>
      </c>
      <c r="M757" s="25">
        <v>42459</v>
      </c>
      <c r="N757" s="53" t="s">
        <v>17</v>
      </c>
      <c r="O757" s="3" t="s">
        <v>3530</v>
      </c>
    </row>
    <row r="758" spans="1:30" ht="60" customHeight="1" x14ac:dyDescent="0.3">
      <c r="A758" s="6" t="s">
        <v>18</v>
      </c>
      <c r="B758" s="11" t="s">
        <v>3516</v>
      </c>
      <c r="C758" s="11">
        <v>2015</v>
      </c>
      <c r="D758" s="6" t="s">
        <v>3517</v>
      </c>
      <c r="E758" s="6" t="s">
        <v>3526</v>
      </c>
      <c r="F758" s="3" t="s">
        <v>3531</v>
      </c>
      <c r="G758" s="27" t="s">
        <v>3520</v>
      </c>
      <c r="H758" s="3" t="s">
        <v>3528</v>
      </c>
      <c r="I758" s="105" t="s">
        <v>217</v>
      </c>
      <c r="J758" s="10" t="s">
        <v>3532</v>
      </c>
      <c r="K758" s="25">
        <v>42349</v>
      </c>
      <c r="L758" s="51">
        <v>42349</v>
      </c>
      <c r="M758" s="25">
        <v>42643</v>
      </c>
      <c r="N758" s="53" t="s">
        <v>17</v>
      </c>
      <c r="O758" s="3" t="s">
        <v>3530</v>
      </c>
    </row>
    <row r="759" spans="1:30" ht="60" customHeight="1" x14ac:dyDescent="0.3">
      <c r="A759" s="6" t="s">
        <v>18</v>
      </c>
      <c r="B759" s="11" t="s">
        <v>3533</v>
      </c>
      <c r="C759" s="11">
        <v>2015</v>
      </c>
      <c r="D759" s="6" t="s">
        <v>3534</v>
      </c>
      <c r="E759" s="6" t="s">
        <v>3535</v>
      </c>
      <c r="F759" s="3" t="s">
        <v>3536</v>
      </c>
      <c r="G759" s="27" t="s">
        <v>3384</v>
      </c>
      <c r="H759" s="3" t="s">
        <v>3537</v>
      </c>
      <c r="I759" s="6" t="s">
        <v>3386</v>
      </c>
      <c r="J759" s="10" t="s">
        <v>3538</v>
      </c>
      <c r="K759" s="25">
        <v>42377</v>
      </c>
      <c r="L759" s="51">
        <v>42384</v>
      </c>
      <c r="M759" s="25">
        <v>42459</v>
      </c>
      <c r="N759" s="53" t="s">
        <v>17</v>
      </c>
      <c r="O759" s="9" t="s">
        <v>3539</v>
      </c>
    </row>
    <row r="760" spans="1:30" ht="60" customHeight="1" x14ac:dyDescent="0.3">
      <c r="A760" s="6" t="s">
        <v>18</v>
      </c>
      <c r="B760" s="11" t="s">
        <v>3533</v>
      </c>
      <c r="C760" s="11">
        <v>2015</v>
      </c>
      <c r="D760" s="6" t="s">
        <v>3534</v>
      </c>
      <c r="E760" s="6" t="s">
        <v>3535</v>
      </c>
      <c r="F760" s="3" t="s">
        <v>3540</v>
      </c>
      <c r="G760" s="27" t="s">
        <v>3541</v>
      </c>
      <c r="H760" s="3" t="s">
        <v>3537</v>
      </c>
      <c r="I760" s="6" t="s">
        <v>3542</v>
      </c>
      <c r="J760" s="10" t="s">
        <v>3538</v>
      </c>
      <c r="K760" s="25">
        <v>42377</v>
      </c>
      <c r="L760" s="51">
        <v>42384</v>
      </c>
      <c r="M760" s="25">
        <v>42459</v>
      </c>
      <c r="N760" s="53" t="s">
        <v>17</v>
      </c>
      <c r="O760" s="9" t="s">
        <v>3539</v>
      </c>
    </row>
    <row r="761" spans="1:30" ht="60" customHeight="1" x14ac:dyDescent="0.3">
      <c r="A761" s="6" t="s">
        <v>18</v>
      </c>
      <c r="B761" s="11" t="s">
        <v>3533</v>
      </c>
      <c r="C761" s="11">
        <v>2015</v>
      </c>
      <c r="D761" s="6" t="s">
        <v>3534</v>
      </c>
      <c r="E761" s="6" t="s">
        <v>3543</v>
      </c>
      <c r="F761" s="3" t="s">
        <v>3544</v>
      </c>
      <c r="G761" s="27" t="s">
        <v>3541</v>
      </c>
      <c r="H761" s="3" t="s">
        <v>3537</v>
      </c>
      <c r="I761" s="6" t="s">
        <v>3542</v>
      </c>
      <c r="J761" s="10" t="s">
        <v>3538</v>
      </c>
      <c r="K761" s="25">
        <v>42377</v>
      </c>
      <c r="L761" s="51">
        <v>42384</v>
      </c>
      <c r="M761" s="25">
        <v>42459</v>
      </c>
      <c r="N761" s="53" t="s">
        <v>17</v>
      </c>
      <c r="O761" s="9" t="s">
        <v>3539</v>
      </c>
    </row>
    <row r="762" spans="1:30" ht="60" customHeight="1" x14ac:dyDescent="0.3">
      <c r="A762" s="6" t="s">
        <v>18</v>
      </c>
      <c r="B762" s="11" t="s">
        <v>3545</v>
      </c>
      <c r="C762" s="11">
        <v>2014</v>
      </c>
      <c r="D762" s="6" t="s">
        <v>3546</v>
      </c>
      <c r="E762" s="6" t="s">
        <v>2687</v>
      </c>
      <c r="F762" s="3" t="s">
        <v>3547</v>
      </c>
      <c r="G762" s="41" t="s">
        <v>3548</v>
      </c>
      <c r="H762" s="3" t="s">
        <v>3549</v>
      </c>
      <c r="I762" s="44" t="s">
        <v>551</v>
      </c>
      <c r="J762" s="46" t="s">
        <v>3550</v>
      </c>
      <c r="K762" s="25">
        <v>41814</v>
      </c>
      <c r="L762" s="25">
        <v>41815</v>
      </c>
      <c r="M762" s="25">
        <v>41836</v>
      </c>
      <c r="N762" s="53" t="s">
        <v>17</v>
      </c>
      <c r="O762" s="3"/>
      <c r="AD762" s="1" t="s">
        <v>27</v>
      </c>
    </row>
    <row r="763" spans="1:30" ht="60" customHeight="1" x14ac:dyDescent="0.3">
      <c r="A763" s="6" t="s">
        <v>18</v>
      </c>
      <c r="B763" s="11" t="s">
        <v>3545</v>
      </c>
      <c r="C763" s="11">
        <v>2014</v>
      </c>
      <c r="D763" s="6" t="s">
        <v>3546</v>
      </c>
      <c r="E763" s="6" t="s">
        <v>3551</v>
      </c>
      <c r="F763" s="3" t="s">
        <v>3552</v>
      </c>
      <c r="G763" s="41" t="s">
        <v>3548</v>
      </c>
      <c r="H763" s="3" t="s">
        <v>3553</v>
      </c>
      <c r="I763" s="44" t="s">
        <v>551</v>
      </c>
      <c r="J763" s="46" t="s">
        <v>3554</v>
      </c>
      <c r="K763" s="25">
        <v>41814</v>
      </c>
      <c r="L763" s="25">
        <v>41815</v>
      </c>
      <c r="M763" s="25">
        <v>41836</v>
      </c>
      <c r="N763" s="53" t="s">
        <v>17</v>
      </c>
      <c r="O763" s="3"/>
    </row>
    <row r="764" spans="1:30" ht="60" customHeight="1" x14ac:dyDescent="0.3">
      <c r="A764" s="6" t="s">
        <v>18</v>
      </c>
      <c r="B764" s="11" t="s">
        <v>3545</v>
      </c>
      <c r="C764" s="11">
        <v>2014</v>
      </c>
      <c r="D764" s="6" t="s">
        <v>3546</v>
      </c>
      <c r="E764" s="6" t="s">
        <v>3555</v>
      </c>
      <c r="F764" s="3" t="s">
        <v>3556</v>
      </c>
      <c r="G764" s="41" t="s">
        <v>3548</v>
      </c>
      <c r="H764" s="3"/>
      <c r="I764" s="44" t="s">
        <v>551</v>
      </c>
      <c r="J764" s="10"/>
      <c r="K764" s="25">
        <v>41814</v>
      </c>
      <c r="L764" s="25">
        <v>41815</v>
      </c>
      <c r="M764" s="25">
        <v>41836</v>
      </c>
      <c r="N764" s="97" t="s">
        <v>17</v>
      </c>
      <c r="O764" s="3" t="s">
        <v>3557</v>
      </c>
    </row>
    <row r="765" spans="1:30" ht="60" customHeight="1" x14ac:dyDescent="0.3">
      <c r="A765" s="6" t="s">
        <v>18</v>
      </c>
      <c r="B765" s="11" t="s">
        <v>3545</v>
      </c>
      <c r="C765" s="11">
        <v>2014</v>
      </c>
      <c r="D765" s="6" t="s">
        <v>3546</v>
      </c>
      <c r="E765" s="6" t="s">
        <v>3558</v>
      </c>
      <c r="F765" s="3" t="s">
        <v>3559</v>
      </c>
      <c r="G765" s="27" t="s">
        <v>1339</v>
      </c>
      <c r="H765" s="18"/>
      <c r="I765" s="24" t="s">
        <v>3560</v>
      </c>
      <c r="J765" s="47"/>
      <c r="K765" s="25">
        <v>41814</v>
      </c>
      <c r="L765" s="25">
        <v>41815</v>
      </c>
      <c r="M765" s="25">
        <v>41912</v>
      </c>
      <c r="N765" s="97" t="s">
        <v>17</v>
      </c>
      <c r="O765" s="61" t="s">
        <v>3561</v>
      </c>
    </row>
    <row r="766" spans="1:30" ht="60" customHeight="1" x14ac:dyDescent="0.3">
      <c r="A766" s="6" t="s">
        <v>18</v>
      </c>
      <c r="B766" s="11" t="s">
        <v>3545</v>
      </c>
      <c r="C766" s="11">
        <v>2014</v>
      </c>
      <c r="D766" s="6" t="s">
        <v>3546</v>
      </c>
      <c r="E766" s="6" t="s">
        <v>3562</v>
      </c>
      <c r="F766" s="3" t="s">
        <v>3563</v>
      </c>
      <c r="G766" s="27" t="s">
        <v>1339</v>
      </c>
      <c r="H766" s="3"/>
      <c r="I766" s="24" t="s">
        <v>3564</v>
      </c>
      <c r="J766" s="10"/>
      <c r="K766" s="25">
        <v>41814</v>
      </c>
      <c r="L766" s="25">
        <v>41815</v>
      </c>
      <c r="M766" s="25">
        <v>41912</v>
      </c>
      <c r="N766" s="97" t="s">
        <v>17</v>
      </c>
      <c r="O766" s="61" t="s">
        <v>3561</v>
      </c>
    </row>
    <row r="767" spans="1:30" ht="60" customHeight="1" x14ac:dyDescent="0.3">
      <c r="A767" s="6" t="s">
        <v>18</v>
      </c>
      <c r="B767" s="11" t="s">
        <v>3545</v>
      </c>
      <c r="C767" s="11">
        <v>2014</v>
      </c>
      <c r="D767" s="6" t="s">
        <v>3546</v>
      </c>
      <c r="E767" s="6" t="s">
        <v>3565</v>
      </c>
      <c r="F767" s="29" t="s">
        <v>3566</v>
      </c>
      <c r="G767" s="27" t="s">
        <v>1339</v>
      </c>
      <c r="H767" s="19"/>
      <c r="I767" s="24" t="s">
        <v>2640</v>
      </c>
      <c r="J767" s="10"/>
      <c r="K767" s="25">
        <v>41814</v>
      </c>
      <c r="L767" s="25">
        <v>41815</v>
      </c>
      <c r="M767" s="25">
        <v>41912</v>
      </c>
      <c r="N767" s="97" t="s">
        <v>17</v>
      </c>
      <c r="O767" s="98"/>
    </row>
    <row r="768" spans="1:30" ht="60" customHeight="1" x14ac:dyDescent="0.3">
      <c r="A768" s="6" t="s">
        <v>18</v>
      </c>
      <c r="B768" s="11" t="s">
        <v>3567</v>
      </c>
      <c r="C768" s="11">
        <v>2014</v>
      </c>
      <c r="D768" s="6" t="s">
        <v>3568</v>
      </c>
      <c r="E768" s="6" t="s">
        <v>2687</v>
      </c>
      <c r="F768" s="29" t="s">
        <v>3569</v>
      </c>
      <c r="G768" s="27" t="s">
        <v>110</v>
      </c>
      <c r="H768" s="19" t="s">
        <v>3570</v>
      </c>
      <c r="I768" s="65" t="s">
        <v>1633</v>
      </c>
      <c r="J768" s="10" t="s">
        <v>3571</v>
      </c>
      <c r="K768" s="25">
        <v>41772</v>
      </c>
      <c r="L768" s="51">
        <v>41773</v>
      </c>
      <c r="M768" s="25">
        <v>41817</v>
      </c>
      <c r="N768" s="53" t="s">
        <v>17</v>
      </c>
      <c r="O768" s="3"/>
    </row>
    <row r="769" spans="1:15" ht="60" customHeight="1" x14ac:dyDescent="0.3">
      <c r="A769" s="6" t="s">
        <v>18</v>
      </c>
      <c r="B769" s="11" t="s">
        <v>3567</v>
      </c>
      <c r="C769" s="11">
        <v>2014</v>
      </c>
      <c r="D769" s="6" t="s">
        <v>3568</v>
      </c>
      <c r="E769" s="6" t="s">
        <v>3572</v>
      </c>
      <c r="F769" s="29" t="s">
        <v>3573</v>
      </c>
      <c r="G769" s="27" t="s">
        <v>110</v>
      </c>
      <c r="H769" s="19" t="s">
        <v>3570</v>
      </c>
      <c r="I769" s="65" t="s">
        <v>1633</v>
      </c>
      <c r="J769" s="10" t="s">
        <v>3571</v>
      </c>
      <c r="K769" s="25">
        <v>41772</v>
      </c>
      <c r="L769" s="51">
        <v>41773</v>
      </c>
      <c r="M769" s="25">
        <v>41789</v>
      </c>
      <c r="N769" s="53" t="s">
        <v>17</v>
      </c>
      <c r="O769" s="3"/>
    </row>
    <row r="770" spans="1:15" ht="60" customHeight="1" x14ac:dyDescent="0.3">
      <c r="A770" s="6" t="s">
        <v>18</v>
      </c>
      <c r="B770" s="11" t="s">
        <v>3567</v>
      </c>
      <c r="C770" s="11">
        <v>2014</v>
      </c>
      <c r="D770" s="6" t="s">
        <v>3568</v>
      </c>
      <c r="E770" s="6" t="s">
        <v>3572</v>
      </c>
      <c r="F770" s="29" t="s">
        <v>3574</v>
      </c>
      <c r="G770" s="27" t="s">
        <v>110</v>
      </c>
      <c r="H770" s="19" t="s">
        <v>3571</v>
      </c>
      <c r="I770" s="65" t="s">
        <v>1633</v>
      </c>
      <c r="J770" s="10" t="s">
        <v>3571</v>
      </c>
      <c r="K770" s="25">
        <v>41772</v>
      </c>
      <c r="L770" s="51">
        <v>41773</v>
      </c>
      <c r="M770" s="25">
        <v>41789</v>
      </c>
      <c r="N770" s="53" t="s">
        <v>17</v>
      </c>
      <c r="O770" s="3"/>
    </row>
    <row r="771" spans="1:15" ht="60" customHeight="1" x14ac:dyDescent="0.3">
      <c r="A771" s="6" t="s">
        <v>18</v>
      </c>
      <c r="B771" s="11" t="s">
        <v>3575</v>
      </c>
      <c r="C771" s="11">
        <v>2014</v>
      </c>
      <c r="D771" s="6" t="s">
        <v>3576</v>
      </c>
      <c r="E771" s="6" t="s">
        <v>2687</v>
      </c>
      <c r="F771" s="29" t="s">
        <v>3577</v>
      </c>
      <c r="G771" s="42" t="s">
        <v>1339</v>
      </c>
      <c r="H771" s="19" t="s">
        <v>3578</v>
      </c>
      <c r="I771" s="24" t="s">
        <v>2640</v>
      </c>
      <c r="J771" s="10" t="s">
        <v>3579</v>
      </c>
      <c r="K771" s="25">
        <v>41905</v>
      </c>
      <c r="L771" s="25">
        <v>41906</v>
      </c>
      <c r="M771" s="25">
        <v>41958</v>
      </c>
      <c r="N771" s="53" t="s">
        <v>17</v>
      </c>
      <c r="O771" s="3"/>
    </row>
    <row r="772" spans="1:15" ht="60" customHeight="1" x14ac:dyDescent="0.3">
      <c r="A772" s="6" t="s">
        <v>18</v>
      </c>
      <c r="B772" s="11" t="s">
        <v>3575</v>
      </c>
      <c r="C772" s="11">
        <v>2014</v>
      </c>
      <c r="D772" s="6" t="s">
        <v>3576</v>
      </c>
      <c r="E772" s="6" t="s">
        <v>3580</v>
      </c>
      <c r="F772" s="29" t="s">
        <v>3581</v>
      </c>
      <c r="G772" s="42" t="s">
        <v>1339</v>
      </c>
      <c r="H772" s="19" t="s">
        <v>3582</v>
      </c>
      <c r="I772" s="24" t="s">
        <v>2640</v>
      </c>
      <c r="J772" s="10" t="s">
        <v>3583</v>
      </c>
      <c r="K772" s="25">
        <v>41905</v>
      </c>
      <c r="L772" s="25">
        <v>41906</v>
      </c>
      <c r="M772" s="25">
        <v>41958</v>
      </c>
      <c r="N772" s="53" t="s">
        <v>17</v>
      </c>
      <c r="O772" s="3"/>
    </row>
    <row r="773" spans="1:15" ht="60" customHeight="1" x14ac:dyDescent="0.3">
      <c r="A773" s="6" t="s">
        <v>18</v>
      </c>
      <c r="B773" s="11" t="s">
        <v>3575</v>
      </c>
      <c r="C773" s="11">
        <v>2014</v>
      </c>
      <c r="D773" s="6" t="s">
        <v>3576</v>
      </c>
      <c r="E773" s="6" t="s">
        <v>3584</v>
      </c>
      <c r="F773" s="29" t="s">
        <v>3585</v>
      </c>
      <c r="G773" s="42" t="s">
        <v>1339</v>
      </c>
      <c r="H773" s="88"/>
      <c r="I773" s="24" t="s">
        <v>2640</v>
      </c>
      <c r="J773" s="79"/>
      <c r="K773" s="25">
        <v>41905</v>
      </c>
      <c r="L773" s="25">
        <v>41906</v>
      </c>
      <c r="M773" s="25">
        <v>41973</v>
      </c>
      <c r="N773" s="53" t="s">
        <v>17</v>
      </c>
      <c r="O773" s="3" t="s">
        <v>3586</v>
      </c>
    </row>
    <row r="774" spans="1:15" ht="60" customHeight="1" x14ac:dyDescent="0.3">
      <c r="A774" s="6" t="s">
        <v>18</v>
      </c>
      <c r="B774" s="11" t="s">
        <v>3575</v>
      </c>
      <c r="C774" s="11">
        <v>2014</v>
      </c>
      <c r="D774" s="6" t="s">
        <v>3576</v>
      </c>
      <c r="E774" s="6" t="s">
        <v>3587</v>
      </c>
      <c r="F774" s="29" t="s">
        <v>3588</v>
      </c>
      <c r="G774" s="42" t="s">
        <v>1339</v>
      </c>
      <c r="H774" s="88"/>
      <c r="I774" s="24" t="s">
        <v>2640</v>
      </c>
      <c r="J774" s="79"/>
      <c r="K774" s="25">
        <v>41905</v>
      </c>
      <c r="L774" s="25">
        <v>41906</v>
      </c>
      <c r="M774" s="25">
        <v>42034</v>
      </c>
      <c r="N774" s="53" t="s">
        <v>17</v>
      </c>
      <c r="O774" s="3" t="s">
        <v>3589</v>
      </c>
    </row>
    <row r="775" spans="1:15" ht="60" customHeight="1" x14ac:dyDescent="0.3">
      <c r="A775" s="6" t="s">
        <v>18</v>
      </c>
      <c r="B775" s="11" t="s">
        <v>3575</v>
      </c>
      <c r="C775" s="11">
        <v>2014</v>
      </c>
      <c r="D775" s="6" t="s">
        <v>3576</v>
      </c>
      <c r="E775" s="6" t="s">
        <v>3590</v>
      </c>
      <c r="F775" s="3" t="s">
        <v>3591</v>
      </c>
      <c r="G775" s="42" t="s">
        <v>1339</v>
      </c>
      <c r="H775" s="19" t="s">
        <v>3592</v>
      </c>
      <c r="I775" s="24" t="s">
        <v>2640</v>
      </c>
      <c r="J775" s="10" t="s">
        <v>3593</v>
      </c>
      <c r="K775" s="25">
        <v>41905</v>
      </c>
      <c r="L775" s="25">
        <v>41906</v>
      </c>
      <c r="M775" s="25">
        <v>41927</v>
      </c>
      <c r="N775" s="53" t="s">
        <v>17</v>
      </c>
      <c r="O775" s="3"/>
    </row>
    <row r="776" spans="1:15" ht="60" customHeight="1" x14ac:dyDescent="0.3">
      <c r="A776" s="6" t="s">
        <v>18</v>
      </c>
      <c r="B776" s="11" t="s">
        <v>3594</v>
      </c>
      <c r="C776" s="11">
        <v>2014</v>
      </c>
      <c r="D776" s="6" t="s">
        <v>3595</v>
      </c>
      <c r="E776" s="6" t="s">
        <v>3596</v>
      </c>
      <c r="F776" s="3" t="s">
        <v>3597</v>
      </c>
      <c r="G776" s="27" t="s">
        <v>2370</v>
      </c>
      <c r="H776" s="61"/>
      <c r="I776" s="44" t="s">
        <v>551</v>
      </c>
      <c r="J776" s="79"/>
      <c r="K776" s="25">
        <v>41988</v>
      </c>
      <c r="L776" s="25">
        <v>41989</v>
      </c>
      <c r="M776" s="25">
        <v>42077</v>
      </c>
      <c r="N776" s="53" t="s">
        <v>17</v>
      </c>
      <c r="O776" s="3" t="s">
        <v>3598</v>
      </c>
    </row>
    <row r="777" spans="1:15" ht="60" customHeight="1" x14ac:dyDescent="0.3">
      <c r="A777" s="6" t="s">
        <v>18</v>
      </c>
      <c r="B777" s="11" t="s">
        <v>3594</v>
      </c>
      <c r="C777" s="11">
        <v>2014</v>
      </c>
      <c r="D777" s="6" t="s">
        <v>3599</v>
      </c>
      <c r="E777" s="6" t="s">
        <v>3600</v>
      </c>
      <c r="F777" s="3" t="s">
        <v>3601</v>
      </c>
      <c r="G777" s="27" t="s">
        <v>2370</v>
      </c>
      <c r="H777" s="61"/>
      <c r="I777" s="44" t="s">
        <v>551</v>
      </c>
      <c r="J777" s="79"/>
      <c r="K777" s="25">
        <v>41988</v>
      </c>
      <c r="L777" s="25">
        <v>41989</v>
      </c>
      <c r="M777" s="25">
        <v>42011</v>
      </c>
      <c r="N777" s="53" t="s">
        <v>17</v>
      </c>
      <c r="O777" s="3" t="s">
        <v>3598</v>
      </c>
    </row>
    <row r="778" spans="1:15" ht="60" customHeight="1" x14ac:dyDescent="0.3">
      <c r="A778" s="6" t="s">
        <v>18</v>
      </c>
      <c r="B778" s="11" t="s">
        <v>3594</v>
      </c>
      <c r="C778" s="11">
        <v>2014</v>
      </c>
      <c r="D778" s="6" t="s">
        <v>3595</v>
      </c>
      <c r="E778" s="6" t="s">
        <v>3584</v>
      </c>
      <c r="F778" s="3" t="s">
        <v>3602</v>
      </c>
      <c r="G778" s="27" t="s">
        <v>2370</v>
      </c>
      <c r="H778" s="61"/>
      <c r="I778" s="44" t="s">
        <v>551</v>
      </c>
      <c r="J778" s="79"/>
      <c r="K778" s="25">
        <v>41988</v>
      </c>
      <c r="L778" s="25">
        <v>41989</v>
      </c>
      <c r="M778" s="25">
        <v>42011</v>
      </c>
      <c r="N778" s="53" t="s">
        <v>17</v>
      </c>
      <c r="O778" s="3"/>
    </row>
    <row r="779" spans="1:15" ht="60" customHeight="1" x14ac:dyDescent="0.3">
      <c r="A779" s="6" t="s">
        <v>18</v>
      </c>
      <c r="B779" s="11" t="s">
        <v>3594</v>
      </c>
      <c r="C779" s="11">
        <v>2014</v>
      </c>
      <c r="D779" s="6" t="s">
        <v>3595</v>
      </c>
      <c r="E779" s="6" t="s">
        <v>3603</v>
      </c>
      <c r="F779" s="3" t="s">
        <v>3604</v>
      </c>
      <c r="G779" s="27" t="s">
        <v>2370</v>
      </c>
      <c r="H779" s="61"/>
      <c r="I779" s="44" t="s">
        <v>551</v>
      </c>
      <c r="J779" s="79"/>
      <c r="K779" s="25">
        <v>41988</v>
      </c>
      <c r="L779" s="25">
        <v>41989</v>
      </c>
      <c r="M779" s="25">
        <v>42037</v>
      </c>
      <c r="N779" s="53" t="s">
        <v>17</v>
      </c>
      <c r="O779" s="3"/>
    </row>
    <row r="780" spans="1:15" ht="60" customHeight="1" x14ac:dyDescent="0.3">
      <c r="A780" s="6" t="s">
        <v>18</v>
      </c>
      <c r="B780" s="11" t="s">
        <v>3605</v>
      </c>
      <c r="C780" s="11">
        <v>2014</v>
      </c>
      <c r="D780" s="6" t="s">
        <v>3606</v>
      </c>
      <c r="E780" s="6" t="s">
        <v>2687</v>
      </c>
      <c r="F780" s="3" t="s">
        <v>3607</v>
      </c>
      <c r="G780" s="27" t="s">
        <v>1339</v>
      </c>
      <c r="H780" s="61"/>
      <c r="I780" s="24" t="s">
        <v>2640</v>
      </c>
      <c r="J780" s="79"/>
      <c r="K780" s="25">
        <v>41974</v>
      </c>
      <c r="L780" s="51">
        <v>41981</v>
      </c>
      <c r="M780" s="25">
        <v>42093</v>
      </c>
      <c r="N780" s="53" t="s">
        <v>17</v>
      </c>
      <c r="O780" s="9" t="s">
        <v>3608</v>
      </c>
    </row>
    <row r="781" spans="1:15" ht="60" customHeight="1" x14ac:dyDescent="0.3">
      <c r="A781" s="6" t="s">
        <v>18</v>
      </c>
      <c r="B781" s="11" t="s">
        <v>3605</v>
      </c>
      <c r="C781" s="11">
        <v>2014</v>
      </c>
      <c r="D781" s="6" t="s">
        <v>3606</v>
      </c>
      <c r="E781" s="6" t="s">
        <v>2687</v>
      </c>
      <c r="F781" s="3" t="s">
        <v>3609</v>
      </c>
      <c r="G781" s="27" t="s">
        <v>1339</v>
      </c>
      <c r="H781" s="3" t="s">
        <v>3610</v>
      </c>
      <c r="I781" s="24" t="s">
        <v>2640</v>
      </c>
      <c r="J781" s="10" t="s">
        <v>3610</v>
      </c>
      <c r="K781" s="25">
        <v>41974</v>
      </c>
      <c r="L781" s="51">
        <v>41981</v>
      </c>
      <c r="M781" s="25">
        <v>42019</v>
      </c>
      <c r="N781" s="53" t="s">
        <v>17</v>
      </c>
      <c r="O781" s="3"/>
    </row>
    <row r="782" spans="1:15" ht="60" customHeight="1" x14ac:dyDescent="0.3">
      <c r="A782" s="6" t="s">
        <v>18</v>
      </c>
      <c r="B782" s="11" t="s">
        <v>3605</v>
      </c>
      <c r="C782" s="11">
        <v>2014</v>
      </c>
      <c r="D782" s="6" t="s">
        <v>3606</v>
      </c>
      <c r="E782" s="6" t="s">
        <v>3611</v>
      </c>
      <c r="F782" s="3" t="s">
        <v>3612</v>
      </c>
      <c r="G782" s="27" t="s">
        <v>1339</v>
      </c>
      <c r="H782" s="3" t="s">
        <v>3613</v>
      </c>
      <c r="I782" s="24" t="s">
        <v>2640</v>
      </c>
      <c r="J782" s="10" t="s">
        <v>3613</v>
      </c>
      <c r="K782" s="25">
        <v>41974</v>
      </c>
      <c r="L782" s="51">
        <v>41981</v>
      </c>
      <c r="M782" s="25">
        <v>42062</v>
      </c>
      <c r="N782" s="53" t="s">
        <v>17</v>
      </c>
      <c r="O782" s="3"/>
    </row>
    <row r="783" spans="1:15" ht="60" customHeight="1" x14ac:dyDescent="0.3">
      <c r="A783" s="6" t="s">
        <v>18</v>
      </c>
      <c r="B783" s="11" t="s">
        <v>3605</v>
      </c>
      <c r="C783" s="11">
        <v>2014</v>
      </c>
      <c r="D783" s="6" t="s">
        <v>3606</v>
      </c>
      <c r="E783" s="6" t="s">
        <v>3611</v>
      </c>
      <c r="F783" s="3" t="s">
        <v>3614</v>
      </c>
      <c r="G783" s="27" t="s">
        <v>1339</v>
      </c>
      <c r="H783" s="3" t="s">
        <v>3615</v>
      </c>
      <c r="I783" s="24" t="s">
        <v>2640</v>
      </c>
      <c r="J783" s="10" t="s">
        <v>3616</v>
      </c>
      <c r="K783" s="25">
        <v>41974</v>
      </c>
      <c r="L783" s="51">
        <v>41981</v>
      </c>
      <c r="M783" s="25">
        <v>42062</v>
      </c>
      <c r="N783" s="53" t="s">
        <v>17</v>
      </c>
      <c r="O783" s="3"/>
    </row>
    <row r="784" spans="1:15" ht="60" customHeight="1" x14ac:dyDescent="0.3">
      <c r="A784" s="6" t="s">
        <v>18</v>
      </c>
      <c r="B784" s="11" t="s">
        <v>3617</v>
      </c>
      <c r="C784" s="11">
        <v>2014</v>
      </c>
      <c r="D784" s="6" t="s">
        <v>3618</v>
      </c>
      <c r="E784" s="6" t="s">
        <v>2687</v>
      </c>
      <c r="F784" s="3" t="s">
        <v>3619</v>
      </c>
      <c r="G784" s="27" t="s">
        <v>489</v>
      </c>
      <c r="H784" s="61"/>
      <c r="I784" s="105" t="s">
        <v>217</v>
      </c>
      <c r="J784" s="79"/>
      <c r="K784" s="25">
        <v>41934</v>
      </c>
      <c r="L784" s="25">
        <v>41934</v>
      </c>
      <c r="M784" s="25">
        <v>44144</v>
      </c>
      <c r="N784" s="53" t="s">
        <v>17</v>
      </c>
      <c r="O784" s="3" t="s">
        <v>3620</v>
      </c>
    </row>
    <row r="785" spans="1:15" ht="60" customHeight="1" x14ac:dyDescent="0.3">
      <c r="A785" s="6" t="s">
        <v>18</v>
      </c>
      <c r="B785" s="11" t="s">
        <v>3617</v>
      </c>
      <c r="C785" s="11">
        <v>2014</v>
      </c>
      <c r="D785" s="6" t="s">
        <v>3618</v>
      </c>
      <c r="E785" s="6" t="s">
        <v>3621</v>
      </c>
      <c r="F785" s="30" t="s">
        <v>3622</v>
      </c>
      <c r="G785" s="27" t="s">
        <v>489</v>
      </c>
      <c r="H785" s="61"/>
      <c r="I785" s="105" t="s">
        <v>217</v>
      </c>
      <c r="J785" s="79"/>
      <c r="K785" s="25">
        <v>41934</v>
      </c>
      <c r="L785" s="25">
        <v>41934</v>
      </c>
      <c r="M785" s="25">
        <v>44144</v>
      </c>
      <c r="N785" s="53" t="s">
        <v>17</v>
      </c>
      <c r="O785" s="3" t="s">
        <v>3620</v>
      </c>
    </row>
    <row r="786" spans="1:15" ht="60" customHeight="1" x14ac:dyDescent="0.3">
      <c r="A786" s="6" t="s">
        <v>18</v>
      </c>
      <c r="B786" s="11" t="s">
        <v>3617</v>
      </c>
      <c r="C786" s="11">
        <v>2014</v>
      </c>
      <c r="D786" s="6" t="s">
        <v>3618</v>
      </c>
      <c r="E786" s="6" t="s">
        <v>3623</v>
      </c>
      <c r="F786" s="3" t="s">
        <v>3624</v>
      </c>
      <c r="G786" s="27" t="s">
        <v>489</v>
      </c>
      <c r="H786" s="61"/>
      <c r="I786" s="105" t="s">
        <v>217</v>
      </c>
      <c r="J786" s="79"/>
      <c r="K786" s="25">
        <v>41934</v>
      </c>
      <c r="L786" s="25">
        <v>41934</v>
      </c>
      <c r="M786" s="25">
        <v>41973</v>
      </c>
      <c r="N786" s="53" t="s">
        <v>17</v>
      </c>
      <c r="O786" s="3"/>
    </row>
    <row r="787" spans="1:15" ht="60" customHeight="1" x14ac:dyDescent="0.3">
      <c r="A787" s="6" t="s">
        <v>18</v>
      </c>
      <c r="B787" s="11" t="s">
        <v>3617</v>
      </c>
      <c r="C787" s="11">
        <v>2014</v>
      </c>
      <c r="D787" s="6" t="s">
        <v>3618</v>
      </c>
      <c r="E787" s="6" t="s">
        <v>3625</v>
      </c>
      <c r="F787" s="3" t="s">
        <v>3626</v>
      </c>
      <c r="G787" s="27" t="s">
        <v>489</v>
      </c>
      <c r="H787" s="61"/>
      <c r="I787" s="105" t="s">
        <v>217</v>
      </c>
      <c r="J787" s="79"/>
      <c r="K787" s="25">
        <v>41934</v>
      </c>
      <c r="L787" s="25">
        <v>41934</v>
      </c>
      <c r="M787" s="25">
        <v>44144</v>
      </c>
      <c r="N787" s="53" t="s">
        <v>17</v>
      </c>
      <c r="O787" s="3" t="s">
        <v>3620</v>
      </c>
    </row>
    <row r="788" spans="1:15" ht="60" customHeight="1" x14ac:dyDescent="0.3">
      <c r="A788" s="6" t="s">
        <v>18</v>
      </c>
      <c r="B788" s="11" t="s">
        <v>3627</v>
      </c>
      <c r="C788" s="11">
        <v>2014</v>
      </c>
      <c r="D788" s="6" t="s">
        <v>3628</v>
      </c>
      <c r="E788" s="6" t="s">
        <v>2687</v>
      </c>
      <c r="F788" s="3" t="s">
        <v>3629</v>
      </c>
      <c r="G788" s="27" t="s">
        <v>1339</v>
      </c>
      <c r="H788" s="3" t="s">
        <v>3630</v>
      </c>
      <c r="I788" s="24" t="s">
        <v>2640</v>
      </c>
      <c r="J788" s="10" t="s">
        <v>3631</v>
      </c>
      <c r="K788" s="25">
        <v>41970</v>
      </c>
      <c r="L788" s="51">
        <v>41970</v>
      </c>
      <c r="M788" s="25">
        <v>41984</v>
      </c>
      <c r="N788" s="53" t="s">
        <v>17</v>
      </c>
      <c r="O788" s="3" t="s">
        <v>3632</v>
      </c>
    </row>
    <row r="789" spans="1:15" ht="60" customHeight="1" x14ac:dyDescent="0.3">
      <c r="A789" s="6" t="s">
        <v>18</v>
      </c>
      <c r="B789" s="11" t="s">
        <v>3627</v>
      </c>
      <c r="C789" s="11">
        <v>2014</v>
      </c>
      <c r="D789" s="6" t="s">
        <v>3628</v>
      </c>
      <c r="E789" s="6" t="s">
        <v>3633</v>
      </c>
      <c r="F789" s="3" t="s">
        <v>3634</v>
      </c>
      <c r="G789" s="27" t="s">
        <v>1339</v>
      </c>
      <c r="H789" s="3" t="s">
        <v>3635</v>
      </c>
      <c r="I789" s="24" t="s">
        <v>2640</v>
      </c>
      <c r="J789" s="10" t="s">
        <v>3635</v>
      </c>
      <c r="K789" s="25">
        <v>41970</v>
      </c>
      <c r="L789" s="51">
        <v>41970</v>
      </c>
      <c r="M789" s="25">
        <v>41984</v>
      </c>
      <c r="N789" s="53" t="s">
        <v>17</v>
      </c>
      <c r="O789" s="3" t="s">
        <v>3632</v>
      </c>
    </row>
    <row r="790" spans="1:15" ht="60" customHeight="1" x14ac:dyDescent="0.3">
      <c r="A790" s="6" t="s">
        <v>18</v>
      </c>
      <c r="B790" s="11" t="s">
        <v>3627</v>
      </c>
      <c r="C790" s="11">
        <v>2014</v>
      </c>
      <c r="D790" s="6" t="s">
        <v>3628</v>
      </c>
      <c r="E790" s="6" t="s">
        <v>3636</v>
      </c>
      <c r="F790" s="3" t="s">
        <v>3637</v>
      </c>
      <c r="G790" s="27" t="s">
        <v>1339</v>
      </c>
      <c r="H790" s="3" t="s">
        <v>3635</v>
      </c>
      <c r="I790" s="24" t="s">
        <v>2640</v>
      </c>
      <c r="J790" s="10" t="s">
        <v>3635</v>
      </c>
      <c r="K790" s="25">
        <v>41970</v>
      </c>
      <c r="L790" s="51">
        <v>41970</v>
      </c>
      <c r="M790" s="25">
        <v>41984</v>
      </c>
      <c r="N790" s="53" t="s">
        <v>17</v>
      </c>
      <c r="O790" s="3" t="s">
        <v>3632</v>
      </c>
    </row>
    <row r="791" spans="1:15" ht="60" customHeight="1" x14ac:dyDescent="0.3">
      <c r="A791" s="6" t="s">
        <v>18</v>
      </c>
      <c r="B791" s="11" t="s">
        <v>3627</v>
      </c>
      <c r="C791" s="11">
        <v>2014</v>
      </c>
      <c r="D791" s="6" t="s">
        <v>3628</v>
      </c>
      <c r="E791" s="6" t="s">
        <v>3636</v>
      </c>
      <c r="F791" s="3" t="s">
        <v>3638</v>
      </c>
      <c r="G791" s="27" t="s">
        <v>1339</v>
      </c>
      <c r="H791" s="3" t="s">
        <v>3635</v>
      </c>
      <c r="I791" s="24" t="s">
        <v>2640</v>
      </c>
      <c r="J791" s="10" t="s">
        <v>3635</v>
      </c>
      <c r="K791" s="25">
        <v>41970</v>
      </c>
      <c r="L791" s="51">
        <v>41970</v>
      </c>
      <c r="M791" s="25">
        <v>41991</v>
      </c>
      <c r="N791" s="53" t="s">
        <v>17</v>
      </c>
      <c r="O791" s="3" t="s">
        <v>3632</v>
      </c>
    </row>
    <row r="792" spans="1:15" ht="60" customHeight="1" x14ac:dyDescent="0.3">
      <c r="A792" s="6" t="s">
        <v>18</v>
      </c>
      <c r="B792" s="11" t="s">
        <v>3627</v>
      </c>
      <c r="C792" s="11">
        <v>2014</v>
      </c>
      <c r="D792" s="6" t="s">
        <v>3628</v>
      </c>
      <c r="E792" s="6" t="s">
        <v>3639</v>
      </c>
      <c r="F792" s="3" t="s">
        <v>3640</v>
      </c>
      <c r="G792" s="27" t="s">
        <v>1339</v>
      </c>
      <c r="H792" s="3" t="s">
        <v>3635</v>
      </c>
      <c r="I792" s="24" t="s">
        <v>2640</v>
      </c>
      <c r="J792" s="10" t="s">
        <v>3635</v>
      </c>
      <c r="K792" s="25">
        <v>41970</v>
      </c>
      <c r="L792" s="51">
        <v>41970</v>
      </c>
      <c r="M792" s="25">
        <v>41984</v>
      </c>
      <c r="N792" s="53" t="s">
        <v>17</v>
      </c>
      <c r="O792" s="3" t="s">
        <v>3632</v>
      </c>
    </row>
    <row r="793" spans="1:15" ht="60" customHeight="1" x14ac:dyDescent="0.3">
      <c r="A793" s="6" t="s">
        <v>18</v>
      </c>
      <c r="B793" s="11" t="s">
        <v>3641</v>
      </c>
      <c r="C793" s="11">
        <v>2014</v>
      </c>
      <c r="D793" s="6" t="s">
        <v>3642</v>
      </c>
      <c r="E793" s="6" t="s">
        <v>2687</v>
      </c>
      <c r="F793" s="3" t="s">
        <v>3643</v>
      </c>
      <c r="G793" s="27" t="s">
        <v>2370</v>
      </c>
      <c r="H793" s="3" t="s">
        <v>3644</v>
      </c>
      <c r="I793" s="44" t="s">
        <v>551</v>
      </c>
      <c r="J793" s="10" t="s">
        <v>3645</v>
      </c>
      <c r="K793" s="25">
        <v>41988</v>
      </c>
      <c r="L793" s="25">
        <v>41988</v>
      </c>
      <c r="M793" s="25">
        <v>42031</v>
      </c>
      <c r="N793" s="53" t="s">
        <v>17</v>
      </c>
      <c r="O793" s="9" t="s">
        <v>3646</v>
      </c>
    </row>
    <row r="794" spans="1:15" ht="60" customHeight="1" x14ac:dyDescent="0.3">
      <c r="A794" s="6" t="s">
        <v>18</v>
      </c>
      <c r="B794" s="11" t="s">
        <v>3641</v>
      </c>
      <c r="C794" s="11">
        <v>2014</v>
      </c>
      <c r="D794" s="6" t="s">
        <v>3642</v>
      </c>
      <c r="E794" s="6" t="s">
        <v>2687</v>
      </c>
      <c r="F794" s="3" t="s">
        <v>3647</v>
      </c>
      <c r="G794" s="27" t="s">
        <v>2370</v>
      </c>
      <c r="H794" s="3" t="s">
        <v>3146</v>
      </c>
      <c r="I794" s="44" t="s">
        <v>551</v>
      </c>
      <c r="J794" s="10" t="s">
        <v>3648</v>
      </c>
      <c r="K794" s="25">
        <v>41988</v>
      </c>
      <c r="L794" s="25">
        <v>41988</v>
      </c>
      <c r="M794" s="25">
        <v>42031</v>
      </c>
      <c r="N794" s="53" t="s">
        <v>17</v>
      </c>
      <c r="O794" s="9" t="s">
        <v>3646</v>
      </c>
    </row>
    <row r="795" spans="1:15" ht="60" customHeight="1" x14ac:dyDescent="0.3">
      <c r="A795" s="6" t="s">
        <v>18</v>
      </c>
      <c r="B795" s="11" t="s">
        <v>3641</v>
      </c>
      <c r="C795" s="11">
        <v>2014</v>
      </c>
      <c r="D795" s="6" t="s">
        <v>3642</v>
      </c>
      <c r="E795" s="6" t="s">
        <v>3649</v>
      </c>
      <c r="F795" s="3" t="s">
        <v>3650</v>
      </c>
      <c r="G795" s="27" t="s">
        <v>2370</v>
      </c>
      <c r="H795" s="3" t="s">
        <v>3651</v>
      </c>
      <c r="I795" s="44" t="s">
        <v>551</v>
      </c>
      <c r="J795" s="10" t="s">
        <v>3652</v>
      </c>
      <c r="K795" s="25">
        <v>41988</v>
      </c>
      <c r="L795" s="25">
        <v>41988</v>
      </c>
      <c r="M795" s="25">
        <v>42031</v>
      </c>
      <c r="N795" s="53" t="s">
        <v>17</v>
      </c>
      <c r="O795" s="9" t="s">
        <v>3646</v>
      </c>
    </row>
    <row r="796" spans="1:15" ht="60" customHeight="1" x14ac:dyDescent="0.3">
      <c r="A796" s="6" t="s">
        <v>18</v>
      </c>
      <c r="B796" s="11" t="s">
        <v>3641</v>
      </c>
      <c r="C796" s="11">
        <v>2014</v>
      </c>
      <c r="D796" s="6" t="s">
        <v>3642</v>
      </c>
      <c r="E796" s="6" t="s">
        <v>3653</v>
      </c>
      <c r="F796" s="3" t="s">
        <v>3654</v>
      </c>
      <c r="G796" s="27" t="s">
        <v>1339</v>
      </c>
      <c r="H796" s="3" t="s">
        <v>3655</v>
      </c>
      <c r="I796" s="24" t="s">
        <v>2640</v>
      </c>
      <c r="J796" s="10" t="s">
        <v>3656</v>
      </c>
      <c r="K796" s="25">
        <v>41988</v>
      </c>
      <c r="L796" s="25">
        <v>41988</v>
      </c>
      <c r="M796" s="25">
        <v>42034</v>
      </c>
      <c r="N796" s="53" t="s">
        <v>3245</v>
      </c>
      <c r="O796" s="9" t="s">
        <v>3646</v>
      </c>
    </row>
    <row r="797" spans="1:15" ht="60" customHeight="1" x14ac:dyDescent="0.3">
      <c r="A797" s="6" t="s">
        <v>18</v>
      </c>
      <c r="B797" s="11" t="s">
        <v>3641</v>
      </c>
      <c r="C797" s="11">
        <v>2014</v>
      </c>
      <c r="D797" s="6" t="s">
        <v>3642</v>
      </c>
      <c r="E797" s="6" t="s">
        <v>3657</v>
      </c>
      <c r="F797" s="3" t="s">
        <v>3658</v>
      </c>
      <c r="G797" s="27" t="s">
        <v>1339</v>
      </c>
      <c r="H797" s="3" t="s">
        <v>3659</v>
      </c>
      <c r="I797" s="24" t="s">
        <v>2640</v>
      </c>
      <c r="J797" s="10" t="s">
        <v>3660</v>
      </c>
      <c r="K797" s="25">
        <v>41988</v>
      </c>
      <c r="L797" s="25">
        <v>41988</v>
      </c>
      <c r="M797" s="25">
        <v>42051</v>
      </c>
      <c r="N797" s="53" t="s">
        <v>17</v>
      </c>
      <c r="O797" s="9" t="s">
        <v>3646</v>
      </c>
    </row>
    <row r="798" spans="1:15" ht="60" customHeight="1" x14ac:dyDescent="0.3">
      <c r="A798" s="6" t="s">
        <v>18</v>
      </c>
      <c r="B798" s="11" t="s">
        <v>3641</v>
      </c>
      <c r="C798" s="11">
        <v>2014</v>
      </c>
      <c r="D798" s="6" t="s">
        <v>3642</v>
      </c>
      <c r="E798" s="6" t="s">
        <v>3661</v>
      </c>
      <c r="F798" s="3" t="s">
        <v>3662</v>
      </c>
      <c r="G798" s="27" t="s">
        <v>1339</v>
      </c>
      <c r="H798" s="3" t="s">
        <v>3663</v>
      </c>
      <c r="I798" s="24" t="s">
        <v>2640</v>
      </c>
      <c r="J798" s="10" t="s">
        <v>3664</v>
      </c>
      <c r="K798" s="25">
        <v>41988</v>
      </c>
      <c r="L798" s="25">
        <v>41988</v>
      </c>
      <c r="M798" s="25">
        <v>41988</v>
      </c>
      <c r="N798" s="53" t="s">
        <v>17</v>
      </c>
      <c r="O798" s="9" t="s">
        <v>3646</v>
      </c>
    </row>
    <row r="799" spans="1:15" ht="60" customHeight="1" x14ac:dyDescent="0.3">
      <c r="A799" s="6" t="s">
        <v>18</v>
      </c>
      <c r="B799" s="11" t="s">
        <v>3641</v>
      </c>
      <c r="C799" s="11">
        <v>2014</v>
      </c>
      <c r="D799" s="6" t="s">
        <v>3642</v>
      </c>
      <c r="E799" s="6" t="s">
        <v>3665</v>
      </c>
      <c r="F799" s="3" t="s">
        <v>3666</v>
      </c>
      <c r="G799" s="27" t="s">
        <v>1339</v>
      </c>
      <c r="H799" s="3" t="s">
        <v>3667</v>
      </c>
      <c r="I799" s="24" t="s">
        <v>2640</v>
      </c>
      <c r="J799" s="10" t="s">
        <v>3668</v>
      </c>
      <c r="K799" s="25">
        <v>41988</v>
      </c>
      <c r="L799" s="25">
        <v>41988</v>
      </c>
      <c r="M799" s="25">
        <v>41988</v>
      </c>
      <c r="N799" s="53" t="s">
        <v>17</v>
      </c>
      <c r="O799" s="9" t="s">
        <v>3646</v>
      </c>
    </row>
    <row r="800" spans="1:15" ht="60" customHeight="1" x14ac:dyDescent="0.3">
      <c r="A800" s="6" t="s">
        <v>18</v>
      </c>
      <c r="B800" s="11" t="s">
        <v>3669</v>
      </c>
      <c r="C800" s="11">
        <v>2014</v>
      </c>
      <c r="D800" s="6" t="s">
        <v>3670</v>
      </c>
      <c r="E800" s="6" t="s">
        <v>3671</v>
      </c>
      <c r="F800" s="3" t="s">
        <v>3672</v>
      </c>
      <c r="G800" s="27" t="s">
        <v>489</v>
      </c>
      <c r="H800" s="3" t="s">
        <v>3673</v>
      </c>
      <c r="I800" s="105" t="s">
        <v>217</v>
      </c>
      <c r="J800" s="10" t="s">
        <v>3674</v>
      </c>
      <c r="K800" s="25">
        <v>41991</v>
      </c>
      <c r="L800" s="51">
        <v>41992</v>
      </c>
      <c r="M800" s="25">
        <v>42019</v>
      </c>
      <c r="N800" s="53" t="s">
        <v>17</v>
      </c>
      <c r="O800" s="3"/>
    </row>
    <row r="801" spans="1:16" ht="60" customHeight="1" x14ac:dyDescent="0.3">
      <c r="A801" s="6" t="s">
        <v>18</v>
      </c>
      <c r="B801" s="11" t="s">
        <v>3669</v>
      </c>
      <c r="C801" s="11">
        <v>2014</v>
      </c>
      <c r="D801" s="6" t="s">
        <v>3670</v>
      </c>
      <c r="E801" s="6" t="s">
        <v>3675</v>
      </c>
      <c r="F801" s="3" t="s">
        <v>3676</v>
      </c>
      <c r="G801" s="27" t="s">
        <v>489</v>
      </c>
      <c r="H801" s="3" t="s">
        <v>3677</v>
      </c>
      <c r="I801" s="105" t="s">
        <v>217</v>
      </c>
      <c r="J801" s="10" t="s">
        <v>3678</v>
      </c>
      <c r="K801" s="25">
        <v>41991</v>
      </c>
      <c r="L801" s="51">
        <v>41992</v>
      </c>
      <c r="M801" s="25">
        <v>42019</v>
      </c>
      <c r="N801" s="53" t="s">
        <v>17</v>
      </c>
      <c r="O801" s="3"/>
    </row>
    <row r="802" spans="1:16" ht="60" customHeight="1" x14ac:dyDescent="0.3">
      <c r="A802" s="6" t="s">
        <v>18</v>
      </c>
      <c r="B802" s="11" t="s">
        <v>3669</v>
      </c>
      <c r="C802" s="11">
        <v>2014</v>
      </c>
      <c r="D802" s="6" t="s">
        <v>3670</v>
      </c>
      <c r="E802" s="6" t="s">
        <v>3679</v>
      </c>
      <c r="F802" s="3" t="s">
        <v>3680</v>
      </c>
      <c r="G802" s="27" t="s">
        <v>1339</v>
      </c>
      <c r="H802" s="3" t="s">
        <v>3681</v>
      </c>
      <c r="I802" s="24" t="s">
        <v>2640</v>
      </c>
      <c r="J802" s="10" t="s">
        <v>3682</v>
      </c>
      <c r="K802" s="25">
        <v>41991</v>
      </c>
      <c r="L802" s="51">
        <v>41992</v>
      </c>
      <c r="M802" s="25">
        <v>42062</v>
      </c>
      <c r="N802" s="53" t="s">
        <v>17</v>
      </c>
      <c r="O802" s="3"/>
    </row>
    <row r="803" spans="1:16" ht="60" customHeight="1" x14ac:dyDescent="0.3">
      <c r="A803" s="6" t="s">
        <v>18</v>
      </c>
      <c r="B803" s="11" t="s">
        <v>3669</v>
      </c>
      <c r="C803" s="11">
        <v>2014</v>
      </c>
      <c r="D803" s="6" t="s">
        <v>3670</v>
      </c>
      <c r="E803" s="6" t="s">
        <v>3683</v>
      </c>
      <c r="F803" s="3" t="s">
        <v>3684</v>
      </c>
      <c r="G803" s="27" t="s">
        <v>1339</v>
      </c>
      <c r="H803" s="3" t="s">
        <v>3685</v>
      </c>
      <c r="I803" s="24" t="s">
        <v>2640</v>
      </c>
      <c r="J803" s="10" t="s">
        <v>3686</v>
      </c>
      <c r="K803" s="25">
        <v>41991</v>
      </c>
      <c r="L803" s="51">
        <v>41992</v>
      </c>
      <c r="M803" s="25">
        <v>42019</v>
      </c>
      <c r="N803" s="53" t="s">
        <v>17</v>
      </c>
      <c r="O803" s="3"/>
    </row>
    <row r="804" spans="1:16" ht="60" customHeight="1" x14ac:dyDescent="0.3">
      <c r="A804" s="6" t="s">
        <v>18</v>
      </c>
      <c r="B804" s="11" t="s">
        <v>3669</v>
      </c>
      <c r="C804" s="11">
        <v>2014</v>
      </c>
      <c r="D804" s="6" t="s">
        <v>3670</v>
      </c>
      <c r="E804" s="6" t="s">
        <v>3671</v>
      </c>
      <c r="F804" s="3" t="s">
        <v>3687</v>
      </c>
      <c r="G804" s="27" t="s">
        <v>3688</v>
      </c>
      <c r="H804" s="3" t="s">
        <v>3689</v>
      </c>
      <c r="I804" s="6" t="s">
        <v>3690</v>
      </c>
      <c r="J804" s="10" t="s">
        <v>3691</v>
      </c>
      <c r="K804" s="25">
        <v>41991</v>
      </c>
      <c r="L804" s="51">
        <v>41992</v>
      </c>
      <c r="M804" s="25">
        <v>42019</v>
      </c>
      <c r="N804" s="53" t="s">
        <v>17</v>
      </c>
      <c r="O804" s="3"/>
    </row>
    <row r="805" spans="1:16" ht="60" customHeight="1" x14ac:dyDescent="0.3">
      <c r="A805" s="6" t="s">
        <v>18</v>
      </c>
      <c r="B805" s="11" t="s">
        <v>3669</v>
      </c>
      <c r="C805" s="11">
        <v>2014</v>
      </c>
      <c r="D805" s="6" t="s">
        <v>3670</v>
      </c>
      <c r="E805" s="6" t="s">
        <v>3671</v>
      </c>
      <c r="F805" s="3" t="s">
        <v>3692</v>
      </c>
      <c r="G805" s="27" t="s">
        <v>3688</v>
      </c>
      <c r="H805" s="3" t="s">
        <v>3689</v>
      </c>
      <c r="I805" s="6" t="s">
        <v>3690</v>
      </c>
      <c r="J805" s="10" t="s">
        <v>3691</v>
      </c>
      <c r="K805" s="25">
        <v>41991</v>
      </c>
      <c r="L805" s="51">
        <v>41992</v>
      </c>
      <c r="M805" s="25">
        <v>42019</v>
      </c>
      <c r="N805" s="53" t="s">
        <v>17</v>
      </c>
      <c r="O805" s="3"/>
    </row>
    <row r="806" spans="1:16" ht="60" customHeight="1" x14ac:dyDescent="0.3">
      <c r="A806" s="6" t="s">
        <v>18</v>
      </c>
      <c r="B806" s="11" t="s">
        <v>3669</v>
      </c>
      <c r="C806" s="11">
        <v>2014</v>
      </c>
      <c r="D806" s="6" t="s">
        <v>3670</v>
      </c>
      <c r="E806" s="6" t="s">
        <v>3671</v>
      </c>
      <c r="F806" s="3" t="s">
        <v>3693</v>
      </c>
      <c r="G806" s="27" t="s">
        <v>3688</v>
      </c>
      <c r="H806" s="3" t="s">
        <v>3689</v>
      </c>
      <c r="I806" s="6" t="s">
        <v>3690</v>
      </c>
      <c r="J806" s="10" t="s">
        <v>3691</v>
      </c>
      <c r="K806" s="25">
        <v>41991</v>
      </c>
      <c r="L806" s="51">
        <v>41992</v>
      </c>
      <c r="M806" s="25">
        <v>42019</v>
      </c>
      <c r="N806" s="53" t="s">
        <v>17</v>
      </c>
      <c r="O806" s="3"/>
    </row>
    <row r="807" spans="1:16" ht="60" customHeight="1" x14ac:dyDescent="0.3">
      <c r="A807" s="6" t="s">
        <v>18</v>
      </c>
      <c r="B807" s="11" t="s">
        <v>3669</v>
      </c>
      <c r="C807" s="11">
        <v>2014</v>
      </c>
      <c r="D807" s="6" t="s">
        <v>3670</v>
      </c>
      <c r="E807" s="6" t="s">
        <v>3671</v>
      </c>
      <c r="F807" s="3" t="s">
        <v>3694</v>
      </c>
      <c r="G807" s="27" t="s">
        <v>3688</v>
      </c>
      <c r="H807" s="3" t="s">
        <v>3689</v>
      </c>
      <c r="I807" s="6" t="s">
        <v>3690</v>
      </c>
      <c r="J807" s="10" t="s">
        <v>3691</v>
      </c>
      <c r="K807" s="25">
        <v>41991</v>
      </c>
      <c r="L807" s="51">
        <v>41992</v>
      </c>
      <c r="M807" s="25">
        <v>42019</v>
      </c>
      <c r="N807" s="53" t="s">
        <v>17</v>
      </c>
      <c r="O807" s="3"/>
    </row>
    <row r="808" spans="1:16" ht="60" customHeight="1" x14ac:dyDescent="0.3">
      <c r="A808" s="6" t="s">
        <v>18</v>
      </c>
      <c r="B808" s="11" t="s">
        <v>3695</v>
      </c>
      <c r="C808" s="11">
        <v>2014</v>
      </c>
      <c r="D808" s="6" t="s">
        <v>3696</v>
      </c>
      <c r="E808" s="6" t="s">
        <v>2687</v>
      </c>
      <c r="F808" s="3" t="s">
        <v>3697</v>
      </c>
      <c r="G808" s="27" t="s">
        <v>1339</v>
      </c>
      <c r="H808" s="3" t="s">
        <v>3698</v>
      </c>
      <c r="I808" s="24" t="s">
        <v>2640</v>
      </c>
      <c r="J808" s="10" t="s">
        <v>3699</v>
      </c>
      <c r="K808" s="25">
        <v>41984</v>
      </c>
      <c r="L808" s="51">
        <v>41984</v>
      </c>
      <c r="M808" s="25">
        <v>42063</v>
      </c>
      <c r="N808" s="53" t="s">
        <v>17</v>
      </c>
      <c r="O808" s="3"/>
    </row>
    <row r="809" spans="1:16" ht="60" customHeight="1" x14ac:dyDescent="0.3">
      <c r="A809" s="6" t="s">
        <v>18</v>
      </c>
      <c r="B809" s="11" t="s">
        <v>3695</v>
      </c>
      <c r="C809" s="11">
        <v>2014</v>
      </c>
      <c r="D809" s="6" t="s">
        <v>3696</v>
      </c>
      <c r="E809" s="6" t="s">
        <v>2687</v>
      </c>
      <c r="F809" s="3" t="s">
        <v>3700</v>
      </c>
      <c r="G809" s="27" t="s">
        <v>1339</v>
      </c>
      <c r="H809" s="3" t="s">
        <v>3701</v>
      </c>
      <c r="I809" s="24" t="s">
        <v>2640</v>
      </c>
      <c r="J809" s="10" t="s">
        <v>3702</v>
      </c>
      <c r="K809" s="25">
        <v>41984</v>
      </c>
      <c r="L809" s="51">
        <v>41984</v>
      </c>
      <c r="M809" s="25">
        <v>42006</v>
      </c>
      <c r="N809" s="53" t="s">
        <v>17</v>
      </c>
      <c r="O809" s="3"/>
    </row>
    <row r="810" spans="1:16" ht="60" customHeight="1" x14ac:dyDescent="0.3">
      <c r="A810" s="6" t="s">
        <v>18</v>
      </c>
      <c r="B810" s="11" t="s">
        <v>3695</v>
      </c>
      <c r="C810" s="11">
        <v>2014</v>
      </c>
      <c r="D810" s="6" t="s">
        <v>3696</v>
      </c>
      <c r="E810" s="6" t="s">
        <v>2687</v>
      </c>
      <c r="F810" s="3" t="s">
        <v>3703</v>
      </c>
      <c r="G810" s="27" t="s">
        <v>1339</v>
      </c>
      <c r="H810" s="3" t="s">
        <v>3701</v>
      </c>
      <c r="I810" s="24" t="s">
        <v>2640</v>
      </c>
      <c r="J810" s="10" t="s">
        <v>3702</v>
      </c>
      <c r="K810" s="25">
        <v>41984</v>
      </c>
      <c r="L810" s="51">
        <v>41984</v>
      </c>
      <c r="M810" s="25">
        <v>42006</v>
      </c>
      <c r="N810" s="53" t="s">
        <v>17</v>
      </c>
      <c r="O810" s="3"/>
    </row>
    <row r="811" spans="1:16" ht="60" customHeight="1" x14ac:dyDescent="0.3">
      <c r="A811" s="6" t="s">
        <v>18</v>
      </c>
      <c r="B811" s="11" t="s">
        <v>3704</v>
      </c>
      <c r="C811" s="11">
        <v>2014</v>
      </c>
      <c r="D811" s="6" t="s">
        <v>3705</v>
      </c>
      <c r="E811" s="6" t="s">
        <v>2687</v>
      </c>
      <c r="F811" s="3" t="s">
        <v>3706</v>
      </c>
      <c r="G811" s="27" t="s">
        <v>2167</v>
      </c>
      <c r="H811" s="3" t="s">
        <v>3707</v>
      </c>
      <c r="I811" s="65" t="s">
        <v>1621</v>
      </c>
      <c r="J811" s="10" t="s">
        <v>3708</v>
      </c>
      <c r="K811" s="25">
        <v>42013</v>
      </c>
      <c r="L811" s="51">
        <v>42016</v>
      </c>
      <c r="M811" s="25">
        <v>42034</v>
      </c>
      <c r="N811" s="53" t="s">
        <v>17</v>
      </c>
      <c r="O811" s="3"/>
    </row>
    <row r="812" spans="1:16" ht="60" customHeight="1" x14ac:dyDescent="0.3">
      <c r="A812" s="6" t="s">
        <v>18</v>
      </c>
      <c r="B812" s="11" t="s">
        <v>3704</v>
      </c>
      <c r="C812" s="11">
        <v>2014</v>
      </c>
      <c r="D812" s="6" t="s">
        <v>3705</v>
      </c>
      <c r="E812" s="6" t="s">
        <v>3709</v>
      </c>
      <c r="F812" s="3" t="s">
        <v>3710</v>
      </c>
      <c r="G812" s="27" t="s">
        <v>2167</v>
      </c>
      <c r="H812" s="3" t="s">
        <v>3711</v>
      </c>
      <c r="I812" s="65" t="s">
        <v>1621</v>
      </c>
      <c r="J812" s="10" t="s">
        <v>3712</v>
      </c>
      <c r="K812" s="25">
        <v>42013</v>
      </c>
      <c r="L812" s="51">
        <v>42016</v>
      </c>
      <c r="M812" s="25">
        <v>42062</v>
      </c>
      <c r="N812" s="53" t="s">
        <v>17</v>
      </c>
      <c r="O812" s="3"/>
    </row>
    <row r="813" spans="1:16" ht="60" customHeight="1" x14ac:dyDescent="0.3">
      <c r="A813" s="6" t="s">
        <v>18</v>
      </c>
      <c r="B813" s="11" t="s">
        <v>3704</v>
      </c>
      <c r="C813" s="11">
        <v>2014</v>
      </c>
      <c r="D813" s="6" t="s">
        <v>3705</v>
      </c>
      <c r="E813" s="6" t="s">
        <v>3713</v>
      </c>
      <c r="F813" s="3" t="s">
        <v>3714</v>
      </c>
      <c r="G813" s="27" t="s">
        <v>2167</v>
      </c>
      <c r="H813" s="3" t="s">
        <v>3715</v>
      </c>
      <c r="I813" s="65" t="s">
        <v>1621</v>
      </c>
      <c r="J813" s="10" t="s">
        <v>3716</v>
      </c>
      <c r="K813" s="25">
        <v>42013</v>
      </c>
      <c r="L813" s="51">
        <v>42016</v>
      </c>
      <c r="M813" s="25">
        <v>42062</v>
      </c>
      <c r="N813" s="53" t="s">
        <v>17</v>
      </c>
      <c r="O813" s="3"/>
    </row>
    <row r="814" spans="1:16" ht="60" customHeight="1" x14ac:dyDescent="0.3">
      <c r="A814" s="6" t="s">
        <v>18</v>
      </c>
      <c r="B814" s="11" t="s">
        <v>3704</v>
      </c>
      <c r="C814" s="11">
        <v>2014</v>
      </c>
      <c r="D814" s="6" t="s">
        <v>3705</v>
      </c>
      <c r="E814" s="6" t="s">
        <v>3717</v>
      </c>
      <c r="F814" s="3" t="s">
        <v>3718</v>
      </c>
      <c r="G814" s="27" t="s">
        <v>2167</v>
      </c>
      <c r="H814" s="3" t="s">
        <v>3719</v>
      </c>
      <c r="I814" s="65" t="s">
        <v>1621</v>
      </c>
      <c r="J814" s="10" t="s">
        <v>3720</v>
      </c>
      <c r="K814" s="25">
        <v>42013</v>
      </c>
      <c r="L814" s="51">
        <v>42016</v>
      </c>
      <c r="M814" s="25">
        <v>42031</v>
      </c>
      <c r="N814" s="53" t="s">
        <v>17</v>
      </c>
      <c r="O814" s="3"/>
    </row>
    <row r="815" spans="1:16" s="13" customFormat="1" ht="60" customHeight="1" x14ac:dyDescent="0.3">
      <c r="A815" s="6" t="s">
        <v>18</v>
      </c>
      <c r="B815" s="11" t="s">
        <v>3704</v>
      </c>
      <c r="C815" s="11">
        <v>2014</v>
      </c>
      <c r="D815" s="6" t="s">
        <v>3705</v>
      </c>
      <c r="E815" s="6" t="s">
        <v>3717</v>
      </c>
      <c r="F815" s="7" t="s">
        <v>3721</v>
      </c>
      <c r="G815" s="27" t="s">
        <v>2167</v>
      </c>
      <c r="H815" s="7" t="s">
        <v>3722</v>
      </c>
      <c r="I815" s="65" t="s">
        <v>1621</v>
      </c>
      <c r="J815" s="48" t="s">
        <v>3723</v>
      </c>
      <c r="K815" s="25">
        <v>42013</v>
      </c>
      <c r="L815" s="51">
        <v>42016</v>
      </c>
      <c r="M815" s="25">
        <v>42062</v>
      </c>
      <c r="N815" s="54" t="s">
        <v>17</v>
      </c>
      <c r="O815" s="7"/>
      <c r="P815" s="111"/>
    </row>
    <row r="816" spans="1:16" ht="60" customHeight="1" x14ac:dyDescent="0.3">
      <c r="A816" s="6" t="s">
        <v>18</v>
      </c>
      <c r="B816" s="11" t="s">
        <v>3724</v>
      </c>
      <c r="C816" s="11">
        <v>2014</v>
      </c>
      <c r="D816" s="6" t="s">
        <v>3725</v>
      </c>
      <c r="E816" s="6" t="s">
        <v>2687</v>
      </c>
      <c r="F816" s="3" t="s">
        <v>3726</v>
      </c>
      <c r="G816" s="27" t="s">
        <v>3727</v>
      </c>
      <c r="H816" s="3" t="s">
        <v>3728</v>
      </c>
      <c r="I816" s="6" t="s">
        <v>3729</v>
      </c>
      <c r="J816" s="10" t="s">
        <v>3730</v>
      </c>
      <c r="K816" s="25">
        <v>42030</v>
      </c>
      <c r="L816" s="51">
        <v>42030</v>
      </c>
      <c r="M816" s="25">
        <v>42045</v>
      </c>
      <c r="N816" s="53" t="s">
        <v>17</v>
      </c>
      <c r="O816" s="9" t="s">
        <v>3731</v>
      </c>
    </row>
    <row r="817" spans="1:16" ht="60" customHeight="1" x14ac:dyDescent="0.3">
      <c r="A817" s="6" t="s">
        <v>18</v>
      </c>
      <c r="B817" s="11" t="s">
        <v>3724</v>
      </c>
      <c r="C817" s="11">
        <v>2014</v>
      </c>
      <c r="D817" s="6" t="s">
        <v>3725</v>
      </c>
      <c r="E817" s="6" t="s">
        <v>3732</v>
      </c>
      <c r="F817" s="30" t="s">
        <v>3733</v>
      </c>
      <c r="G817" s="27" t="s">
        <v>3727</v>
      </c>
      <c r="H817" s="3" t="s">
        <v>3728</v>
      </c>
      <c r="I817" s="6" t="s">
        <v>3729</v>
      </c>
      <c r="J817" s="10" t="s">
        <v>3734</v>
      </c>
      <c r="K817" s="25">
        <v>42030</v>
      </c>
      <c r="L817" s="51">
        <v>42030</v>
      </c>
      <c r="M817" s="25">
        <v>42045</v>
      </c>
      <c r="N817" s="53" t="s">
        <v>17</v>
      </c>
      <c r="O817" s="9" t="s">
        <v>3731</v>
      </c>
    </row>
    <row r="818" spans="1:16" ht="60" customHeight="1" x14ac:dyDescent="0.3">
      <c r="A818" s="6" t="s">
        <v>18</v>
      </c>
      <c r="B818" s="11" t="s">
        <v>3724</v>
      </c>
      <c r="C818" s="11">
        <v>2014</v>
      </c>
      <c r="D818" s="6" t="s">
        <v>3725</v>
      </c>
      <c r="E818" s="6" t="s">
        <v>3735</v>
      </c>
      <c r="F818" s="3" t="s">
        <v>3736</v>
      </c>
      <c r="G818" s="27" t="s">
        <v>3727</v>
      </c>
      <c r="H818" s="3" t="s">
        <v>3728</v>
      </c>
      <c r="I818" s="6" t="s">
        <v>3729</v>
      </c>
      <c r="J818" s="10" t="s">
        <v>3737</v>
      </c>
      <c r="K818" s="25">
        <v>42030</v>
      </c>
      <c r="L818" s="51">
        <v>42030</v>
      </c>
      <c r="M818" s="25">
        <v>42045</v>
      </c>
      <c r="N818" s="53" t="s">
        <v>17</v>
      </c>
      <c r="O818" s="9" t="s">
        <v>3731</v>
      </c>
    </row>
    <row r="819" spans="1:16" ht="60" customHeight="1" x14ac:dyDescent="0.3">
      <c r="A819" s="6" t="s">
        <v>18</v>
      </c>
      <c r="B819" s="11" t="s">
        <v>3724</v>
      </c>
      <c r="C819" s="11">
        <v>2014</v>
      </c>
      <c r="D819" s="6" t="s">
        <v>3725</v>
      </c>
      <c r="E819" s="6" t="s">
        <v>3738</v>
      </c>
      <c r="F819" s="3" t="s">
        <v>3739</v>
      </c>
      <c r="G819" s="27" t="s">
        <v>3727</v>
      </c>
      <c r="H819" s="3" t="s">
        <v>3728</v>
      </c>
      <c r="I819" s="6" t="s">
        <v>3729</v>
      </c>
      <c r="J819" s="10" t="s">
        <v>3740</v>
      </c>
      <c r="K819" s="25">
        <v>42030</v>
      </c>
      <c r="L819" s="51">
        <v>42030</v>
      </c>
      <c r="M819" s="25">
        <v>42045</v>
      </c>
      <c r="N819" s="53" t="s">
        <v>17</v>
      </c>
      <c r="O819" s="9" t="s">
        <v>3731</v>
      </c>
    </row>
    <row r="820" spans="1:16" ht="60" customHeight="1" x14ac:dyDescent="0.3">
      <c r="A820" s="6" t="s">
        <v>18</v>
      </c>
      <c r="B820" s="11" t="s">
        <v>3724</v>
      </c>
      <c r="C820" s="11">
        <v>2014</v>
      </c>
      <c r="D820" s="6" t="s">
        <v>3725</v>
      </c>
      <c r="E820" s="6" t="s">
        <v>2687</v>
      </c>
      <c r="F820" s="3" t="s">
        <v>3741</v>
      </c>
      <c r="G820" s="27" t="s">
        <v>3727</v>
      </c>
      <c r="H820" s="3" t="s">
        <v>3728</v>
      </c>
      <c r="I820" s="6" t="s">
        <v>3729</v>
      </c>
      <c r="J820" s="10" t="s">
        <v>3742</v>
      </c>
      <c r="K820" s="25">
        <v>42030</v>
      </c>
      <c r="L820" s="51">
        <v>42030</v>
      </c>
      <c r="M820" s="25">
        <v>42034</v>
      </c>
      <c r="N820" s="53" t="s">
        <v>17</v>
      </c>
      <c r="O820" s="9" t="s">
        <v>3731</v>
      </c>
    </row>
    <row r="821" spans="1:16" ht="60" customHeight="1" x14ac:dyDescent="0.3">
      <c r="A821" s="6" t="s">
        <v>18</v>
      </c>
      <c r="B821" s="11" t="s">
        <v>3743</v>
      </c>
      <c r="C821" s="11">
        <v>2014</v>
      </c>
      <c r="D821" s="6" t="s">
        <v>3744</v>
      </c>
      <c r="E821" s="6" t="s">
        <v>2687</v>
      </c>
      <c r="F821" s="3" t="s">
        <v>3745</v>
      </c>
      <c r="G821" s="27" t="s">
        <v>3384</v>
      </c>
      <c r="H821" s="3" t="s">
        <v>3746</v>
      </c>
      <c r="I821" s="6" t="s">
        <v>3386</v>
      </c>
      <c r="J821" s="10" t="s">
        <v>3747</v>
      </c>
      <c r="K821" s="25">
        <v>42016</v>
      </c>
      <c r="L821" s="51">
        <v>42017</v>
      </c>
      <c r="M821" s="25">
        <v>42037</v>
      </c>
      <c r="N821" s="53" t="s">
        <v>17</v>
      </c>
      <c r="O821" s="3"/>
    </row>
    <row r="822" spans="1:16" ht="60" customHeight="1" x14ac:dyDescent="0.3">
      <c r="A822" s="6" t="s">
        <v>18</v>
      </c>
      <c r="B822" s="11" t="s">
        <v>3743</v>
      </c>
      <c r="C822" s="11">
        <v>2014</v>
      </c>
      <c r="D822" s="6" t="s">
        <v>3744</v>
      </c>
      <c r="E822" s="6" t="s">
        <v>3748</v>
      </c>
      <c r="F822" s="3" t="s">
        <v>3749</v>
      </c>
      <c r="G822" s="27" t="s">
        <v>3384</v>
      </c>
      <c r="H822" s="3" t="s">
        <v>3750</v>
      </c>
      <c r="I822" s="6" t="s">
        <v>3386</v>
      </c>
      <c r="J822" s="10" t="s">
        <v>3751</v>
      </c>
      <c r="K822" s="25">
        <v>42016</v>
      </c>
      <c r="L822" s="51">
        <v>42017</v>
      </c>
      <c r="M822" s="25">
        <v>42030</v>
      </c>
      <c r="N822" s="53" t="s">
        <v>17</v>
      </c>
      <c r="O822" s="3"/>
    </row>
    <row r="823" spans="1:16" ht="60" customHeight="1" x14ac:dyDescent="0.3">
      <c r="A823" s="6" t="s">
        <v>18</v>
      </c>
      <c r="B823" s="11" t="s">
        <v>3743</v>
      </c>
      <c r="C823" s="11">
        <v>2014</v>
      </c>
      <c r="D823" s="6" t="s">
        <v>3744</v>
      </c>
      <c r="E823" s="6" t="s">
        <v>3752</v>
      </c>
      <c r="F823" s="3" t="s">
        <v>3753</v>
      </c>
      <c r="G823" s="27" t="s">
        <v>3384</v>
      </c>
      <c r="H823" s="3" t="s">
        <v>3754</v>
      </c>
      <c r="I823" s="6" t="s">
        <v>3386</v>
      </c>
      <c r="J823" s="10" t="s">
        <v>3755</v>
      </c>
      <c r="K823" s="25">
        <v>42016</v>
      </c>
      <c r="L823" s="51">
        <v>42017</v>
      </c>
      <c r="M823" s="25">
        <v>42058</v>
      </c>
      <c r="N823" s="53" t="s">
        <v>17</v>
      </c>
      <c r="O823" s="3"/>
    </row>
    <row r="824" spans="1:16" ht="60" customHeight="1" x14ac:dyDescent="0.3">
      <c r="A824" s="6" t="s">
        <v>18</v>
      </c>
      <c r="B824" s="11" t="s">
        <v>3743</v>
      </c>
      <c r="C824" s="11">
        <v>2014</v>
      </c>
      <c r="D824" s="6" t="s">
        <v>3744</v>
      </c>
      <c r="E824" s="6" t="s">
        <v>3752</v>
      </c>
      <c r="F824" s="3" t="s">
        <v>3756</v>
      </c>
      <c r="G824" s="27" t="s">
        <v>3384</v>
      </c>
      <c r="H824" s="3" t="s">
        <v>3754</v>
      </c>
      <c r="I824" s="6" t="s">
        <v>3386</v>
      </c>
      <c r="J824" s="10" t="s">
        <v>3755</v>
      </c>
      <c r="K824" s="25">
        <v>42016</v>
      </c>
      <c r="L824" s="51">
        <v>42017</v>
      </c>
      <c r="M824" s="25">
        <v>42058</v>
      </c>
      <c r="N824" s="53" t="s">
        <v>17</v>
      </c>
      <c r="O824" s="3"/>
    </row>
    <row r="825" spans="1:16" ht="60" customHeight="1" x14ac:dyDescent="0.3">
      <c r="A825" s="6" t="s">
        <v>18</v>
      </c>
      <c r="B825" s="11" t="s">
        <v>3743</v>
      </c>
      <c r="C825" s="11">
        <v>2014</v>
      </c>
      <c r="D825" s="6" t="s">
        <v>3744</v>
      </c>
      <c r="E825" s="6" t="s">
        <v>3757</v>
      </c>
      <c r="F825" s="3" t="s">
        <v>3758</v>
      </c>
      <c r="G825" s="27" t="s">
        <v>3384</v>
      </c>
      <c r="H825" s="3" t="s">
        <v>3759</v>
      </c>
      <c r="I825" s="6" t="s">
        <v>3386</v>
      </c>
      <c r="J825" s="10" t="s">
        <v>3760</v>
      </c>
      <c r="K825" s="25">
        <v>42016</v>
      </c>
      <c r="L825" s="51">
        <v>42017</v>
      </c>
      <c r="M825" s="25">
        <v>42058</v>
      </c>
      <c r="N825" s="53" t="s">
        <v>17</v>
      </c>
      <c r="O825" s="3"/>
    </row>
    <row r="826" spans="1:16" ht="60" customHeight="1" x14ac:dyDescent="0.3">
      <c r="A826" s="6" t="s">
        <v>18</v>
      </c>
      <c r="B826" s="11" t="s">
        <v>3743</v>
      </c>
      <c r="C826" s="11">
        <v>2014</v>
      </c>
      <c r="D826" s="6" t="s">
        <v>3744</v>
      </c>
      <c r="E826" s="6" t="s">
        <v>2687</v>
      </c>
      <c r="F826" s="3" t="s">
        <v>3761</v>
      </c>
      <c r="G826" s="27" t="s">
        <v>3762</v>
      </c>
      <c r="H826" s="3" t="s">
        <v>3763</v>
      </c>
      <c r="I826" s="6" t="s">
        <v>3764</v>
      </c>
      <c r="J826" s="10" t="s">
        <v>3765</v>
      </c>
      <c r="K826" s="25">
        <v>42016</v>
      </c>
      <c r="L826" s="51">
        <v>42017</v>
      </c>
      <c r="M826" s="25">
        <v>42107</v>
      </c>
      <c r="N826" s="53" t="s">
        <v>17</v>
      </c>
      <c r="O826" s="3"/>
    </row>
    <row r="827" spans="1:16" ht="60" customHeight="1" x14ac:dyDescent="0.3">
      <c r="A827" s="6" t="s">
        <v>18</v>
      </c>
      <c r="B827" s="11" t="s">
        <v>3743</v>
      </c>
      <c r="C827" s="11">
        <v>2014</v>
      </c>
      <c r="D827" s="6" t="s">
        <v>3744</v>
      </c>
      <c r="E827" s="6" t="s">
        <v>3766</v>
      </c>
      <c r="F827" s="3" t="s">
        <v>3767</v>
      </c>
      <c r="G827" s="27" t="s">
        <v>3762</v>
      </c>
      <c r="H827" s="3" t="s">
        <v>3768</v>
      </c>
      <c r="I827" s="6" t="s">
        <v>3764</v>
      </c>
      <c r="J827" s="10" t="s">
        <v>3769</v>
      </c>
      <c r="K827" s="25">
        <v>42016</v>
      </c>
      <c r="L827" s="51">
        <v>42017</v>
      </c>
      <c r="M827" s="25">
        <v>42047</v>
      </c>
      <c r="N827" s="53" t="s">
        <v>17</v>
      </c>
      <c r="O827" s="3"/>
    </row>
    <row r="828" spans="1:16" ht="60" customHeight="1" x14ac:dyDescent="0.3">
      <c r="A828" s="6" t="s">
        <v>18</v>
      </c>
      <c r="B828" s="11" t="s">
        <v>3743</v>
      </c>
      <c r="C828" s="11">
        <v>2014</v>
      </c>
      <c r="D828" s="6" t="s">
        <v>3744</v>
      </c>
      <c r="E828" s="6" t="s">
        <v>3752</v>
      </c>
      <c r="F828" s="3" t="s">
        <v>3770</v>
      </c>
      <c r="G828" s="27" t="s">
        <v>3762</v>
      </c>
      <c r="H828" s="3" t="s">
        <v>3771</v>
      </c>
      <c r="I828" s="6" t="s">
        <v>3764</v>
      </c>
      <c r="J828" s="10" t="s">
        <v>3772</v>
      </c>
      <c r="K828" s="25">
        <v>42016</v>
      </c>
      <c r="L828" s="51">
        <v>42017</v>
      </c>
      <c r="M828" s="25">
        <v>42030</v>
      </c>
      <c r="N828" s="53" t="s">
        <v>17</v>
      </c>
      <c r="O828" s="3"/>
    </row>
    <row r="829" spans="1:16" s="13" customFormat="1" ht="60" customHeight="1" x14ac:dyDescent="0.3">
      <c r="A829" s="6" t="s">
        <v>18</v>
      </c>
      <c r="B829" s="31" t="s">
        <v>3743</v>
      </c>
      <c r="C829" s="11">
        <v>2014</v>
      </c>
      <c r="D829" s="12" t="s">
        <v>3744</v>
      </c>
      <c r="E829" s="6" t="s">
        <v>2687</v>
      </c>
      <c r="F829" s="7" t="s">
        <v>3773</v>
      </c>
      <c r="G829" s="27" t="s">
        <v>3774</v>
      </c>
      <c r="H829" s="7" t="s">
        <v>3775</v>
      </c>
      <c r="I829" s="6" t="s">
        <v>3776</v>
      </c>
      <c r="J829" s="48" t="s">
        <v>3777</v>
      </c>
      <c r="K829" s="25">
        <v>42016</v>
      </c>
      <c r="L829" s="51">
        <v>42017</v>
      </c>
      <c r="M829" s="25">
        <v>42030</v>
      </c>
      <c r="N829" s="54" t="s">
        <v>17</v>
      </c>
      <c r="O829" s="7"/>
      <c r="P829" s="111"/>
    </row>
    <row r="830" spans="1:16" ht="60" customHeight="1" x14ac:dyDescent="0.3">
      <c r="A830" s="6" t="s">
        <v>18</v>
      </c>
      <c r="B830" s="11" t="s">
        <v>3778</v>
      </c>
      <c r="C830" s="11">
        <v>2014</v>
      </c>
      <c r="D830" s="6" t="s">
        <v>3779</v>
      </c>
      <c r="E830" s="6" t="s">
        <v>2687</v>
      </c>
      <c r="F830" s="3" t="s">
        <v>3780</v>
      </c>
      <c r="G830" s="27" t="s">
        <v>3781</v>
      </c>
      <c r="H830" s="3" t="s">
        <v>3782</v>
      </c>
      <c r="I830" s="6" t="s">
        <v>3783</v>
      </c>
      <c r="J830" s="10" t="s">
        <v>3784</v>
      </c>
      <c r="K830" s="25">
        <v>41759</v>
      </c>
      <c r="L830" s="51">
        <v>41764</v>
      </c>
      <c r="M830" s="25">
        <v>41778</v>
      </c>
      <c r="N830" s="53" t="s">
        <v>17</v>
      </c>
      <c r="O830" s="3"/>
    </row>
    <row r="831" spans="1:16" ht="60" customHeight="1" x14ac:dyDescent="0.3">
      <c r="A831" s="6" t="s">
        <v>18</v>
      </c>
      <c r="B831" s="11" t="s">
        <v>3778</v>
      </c>
      <c r="C831" s="11">
        <v>2014</v>
      </c>
      <c r="D831" s="6" t="s">
        <v>3779</v>
      </c>
      <c r="E831" s="6" t="s">
        <v>3785</v>
      </c>
      <c r="F831" s="3" t="s">
        <v>3786</v>
      </c>
      <c r="G831" s="27" t="s">
        <v>3781</v>
      </c>
      <c r="H831" s="3" t="s">
        <v>3787</v>
      </c>
      <c r="I831" s="6" t="s">
        <v>3783</v>
      </c>
      <c r="J831" s="10" t="s">
        <v>3788</v>
      </c>
      <c r="K831" s="25">
        <v>41759</v>
      </c>
      <c r="L831" s="51">
        <v>41764</v>
      </c>
      <c r="M831" s="25">
        <v>42124</v>
      </c>
      <c r="N831" s="53" t="s">
        <v>17</v>
      </c>
      <c r="O831" s="3"/>
    </row>
    <row r="832" spans="1:16" ht="60" customHeight="1" x14ac:dyDescent="0.3">
      <c r="A832" s="6" t="s">
        <v>18</v>
      </c>
      <c r="B832" s="11" t="s">
        <v>3778</v>
      </c>
      <c r="C832" s="11">
        <v>2014</v>
      </c>
      <c r="D832" s="6" t="s">
        <v>3779</v>
      </c>
      <c r="E832" s="6" t="s">
        <v>3789</v>
      </c>
      <c r="F832" s="3" t="s">
        <v>3790</v>
      </c>
      <c r="G832" s="27" t="s">
        <v>3781</v>
      </c>
      <c r="H832" s="3" t="s">
        <v>3791</v>
      </c>
      <c r="I832" s="6" t="s">
        <v>3783</v>
      </c>
      <c r="J832" s="10" t="s">
        <v>3792</v>
      </c>
      <c r="K832" s="25">
        <v>41759</v>
      </c>
      <c r="L832" s="51">
        <v>41764</v>
      </c>
      <c r="M832" s="25">
        <v>41778</v>
      </c>
      <c r="N832" s="53" t="s">
        <v>17</v>
      </c>
      <c r="O832" s="3"/>
    </row>
    <row r="833" spans="1:15" ht="60" customHeight="1" x14ac:dyDescent="0.3">
      <c r="A833" s="6" t="s">
        <v>18</v>
      </c>
      <c r="B833" s="11" t="s">
        <v>3778</v>
      </c>
      <c r="C833" s="11">
        <v>2014</v>
      </c>
      <c r="D833" s="6" t="s">
        <v>3779</v>
      </c>
      <c r="E833" s="6" t="s">
        <v>3793</v>
      </c>
      <c r="F833" s="3" t="s">
        <v>3794</v>
      </c>
      <c r="G833" s="27" t="s">
        <v>3795</v>
      </c>
      <c r="H833" s="3" t="s">
        <v>3791</v>
      </c>
      <c r="I833" s="6" t="s">
        <v>3796</v>
      </c>
      <c r="J833" s="10" t="s">
        <v>3792</v>
      </c>
      <c r="K833" s="25">
        <v>41759</v>
      </c>
      <c r="L833" s="51">
        <v>41764</v>
      </c>
      <c r="M833" s="25">
        <v>41778</v>
      </c>
      <c r="N833" s="53" t="s">
        <v>17</v>
      </c>
      <c r="O833" s="3"/>
    </row>
    <row r="834" spans="1:15" ht="60" customHeight="1" x14ac:dyDescent="0.3">
      <c r="A834" s="6" t="s">
        <v>18</v>
      </c>
      <c r="B834" s="11" t="s">
        <v>3778</v>
      </c>
      <c r="C834" s="11">
        <v>2014</v>
      </c>
      <c r="D834" s="6" t="s">
        <v>3779</v>
      </c>
      <c r="E834" s="6" t="s">
        <v>3797</v>
      </c>
      <c r="F834" s="3" t="s">
        <v>3798</v>
      </c>
      <c r="G834" s="27" t="s">
        <v>3795</v>
      </c>
      <c r="H834" s="3" t="s">
        <v>3791</v>
      </c>
      <c r="I834" s="6" t="s">
        <v>3796</v>
      </c>
      <c r="J834" s="10" t="s">
        <v>3792</v>
      </c>
      <c r="K834" s="25">
        <v>41759</v>
      </c>
      <c r="L834" s="51">
        <v>41764</v>
      </c>
      <c r="M834" s="25">
        <v>41778</v>
      </c>
      <c r="N834" s="53" t="s">
        <v>17</v>
      </c>
      <c r="O834" s="3"/>
    </row>
    <row r="835" spans="1:15" ht="60" customHeight="1" x14ac:dyDescent="0.3">
      <c r="A835" s="6" t="s">
        <v>18</v>
      </c>
      <c r="B835" s="11" t="s">
        <v>3778</v>
      </c>
      <c r="C835" s="11">
        <v>2014</v>
      </c>
      <c r="D835" s="6" t="s">
        <v>3779</v>
      </c>
      <c r="E835" s="6" t="s">
        <v>3799</v>
      </c>
      <c r="F835" s="3" t="s">
        <v>3800</v>
      </c>
      <c r="G835" s="27" t="s">
        <v>3795</v>
      </c>
      <c r="H835" s="3" t="s">
        <v>3791</v>
      </c>
      <c r="I835" s="6" t="s">
        <v>3796</v>
      </c>
      <c r="J835" s="10" t="s">
        <v>3792</v>
      </c>
      <c r="K835" s="25">
        <v>41759</v>
      </c>
      <c r="L835" s="51">
        <v>41764</v>
      </c>
      <c r="M835" s="25">
        <v>41778</v>
      </c>
      <c r="N835" s="53" t="s">
        <v>17</v>
      </c>
      <c r="O835" s="3"/>
    </row>
    <row r="836" spans="1:15" ht="60" customHeight="1" x14ac:dyDescent="0.3">
      <c r="A836" s="6" t="s">
        <v>18</v>
      </c>
      <c r="B836" s="11" t="s">
        <v>3778</v>
      </c>
      <c r="C836" s="11">
        <v>2014</v>
      </c>
      <c r="D836" s="6" t="s">
        <v>3779</v>
      </c>
      <c r="E836" s="6" t="s">
        <v>3801</v>
      </c>
      <c r="F836" s="3" t="s">
        <v>3802</v>
      </c>
      <c r="G836" s="27" t="s">
        <v>3795</v>
      </c>
      <c r="H836" s="3" t="s">
        <v>3791</v>
      </c>
      <c r="I836" s="6" t="s">
        <v>3796</v>
      </c>
      <c r="J836" s="10" t="s">
        <v>3792</v>
      </c>
      <c r="K836" s="25">
        <v>41759</v>
      </c>
      <c r="L836" s="51">
        <v>41764</v>
      </c>
      <c r="M836" s="25">
        <v>41778</v>
      </c>
      <c r="N836" s="53" t="s">
        <v>17</v>
      </c>
      <c r="O836" s="3"/>
    </row>
    <row r="837" spans="1:15" ht="60" customHeight="1" x14ac:dyDescent="0.3">
      <c r="A837" s="6" t="s">
        <v>18</v>
      </c>
      <c r="B837" s="11" t="s">
        <v>3778</v>
      </c>
      <c r="C837" s="11">
        <v>2014</v>
      </c>
      <c r="D837" s="6" t="s">
        <v>3779</v>
      </c>
      <c r="E837" s="6" t="s">
        <v>3797</v>
      </c>
      <c r="F837" s="3" t="s">
        <v>3803</v>
      </c>
      <c r="G837" s="27" t="s">
        <v>3795</v>
      </c>
      <c r="H837" s="3" t="s">
        <v>3791</v>
      </c>
      <c r="I837" s="6" t="s">
        <v>3796</v>
      </c>
      <c r="J837" s="10" t="s">
        <v>3792</v>
      </c>
      <c r="K837" s="25">
        <v>41759</v>
      </c>
      <c r="L837" s="51">
        <v>41764</v>
      </c>
      <c r="M837" s="25">
        <v>41778</v>
      </c>
      <c r="N837" s="53" t="s">
        <v>17</v>
      </c>
      <c r="O837" s="3"/>
    </row>
    <row r="838" spans="1:15" ht="60" customHeight="1" x14ac:dyDescent="0.3">
      <c r="A838" s="6" t="s">
        <v>18</v>
      </c>
      <c r="B838" s="11" t="s">
        <v>3804</v>
      </c>
      <c r="C838" s="11">
        <v>2014</v>
      </c>
      <c r="D838" s="6" t="s">
        <v>3805</v>
      </c>
      <c r="E838" s="6" t="s">
        <v>2687</v>
      </c>
      <c r="F838" s="3" t="s">
        <v>3806</v>
      </c>
      <c r="G838" s="27" t="s">
        <v>2370</v>
      </c>
      <c r="H838" s="3" t="s">
        <v>3807</v>
      </c>
      <c r="I838" s="44" t="s">
        <v>551</v>
      </c>
      <c r="J838" s="10" t="s">
        <v>3808</v>
      </c>
      <c r="K838" s="25">
        <v>41913</v>
      </c>
      <c r="L838" s="51">
        <v>41914</v>
      </c>
      <c r="M838" s="25">
        <v>41928</v>
      </c>
      <c r="N838" s="53" t="s">
        <v>17</v>
      </c>
      <c r="O838" s="3"/>
    </row>
    <row r="839" spans="1:15" ht="60" customHeight="1" x14ac:dyDescent="0.3">
      <c r="A839" s="6" t="s">
        <v>18</v>
      </c>
      <c r="B839" s="11" t="s">
        <v>3804</v>
      </c>
      <c r="C839" s="11">
        <v>2014</v>
      </c>
      <c r="D839" s="6" t="s">
        <v>3809</v>
      </c>
      <c r="E839" s="6" t="s">
        <v>3810</v>
      </c>
      <c r="F839" s="3" t="s">
        <v>3811</v>
      </c>
      <c r="G839" s="27" t="s">
        <v>2370</v>
      </c>
      <c r="H839" s="3"/>
      <c r="I839" s="44" t="s">
        <v>551</v>
      </c>
      <c r="J839" s="10"/>
      <c r="K839" s="25">
        <v>41913</v>
      </c>
      <c r="L839" s="51">
        <v>41914</v>
      </c>
      <c r="M839" s="25">
        <v>41928</v>
      </c>
      <c r="N839" s="97" t="s">
        <v>17</v>
      </c>
      <c r="O839" s="3" t="s">
        <v>2955</v>
      </c>
    </row>
    <row r="840" spans="1:15" ht="60" customHeight="1" x14ac:dyDescent="0.3">
      <c r="A840" s="6" t="s">
        <v>18</v>
      </c>
      <c r="B840" s="11" t="s">
        <v>3804</v>
      </c>
      <c r="C840" s="11">
        <v>2014</v>
      </c>
      <c r="D840" s="6" t="s">
        <v>3809</v>
      </c>
      <c r="E840" s="6" t="s">
        <v>3812</v>
      </c>
      <c r="F840" s="3" t="s">
        <v>3813</v>
      </c>
      <c r="G840" s="27" t="s">
        <v>2370</v>
      </c>
      <c r="H840" s="3" t="s">
        <v>3814</v>
      </c>
      <c r="I840" s="44" t="s">
        <v>551</v>
      </c>
      <c r="J840" s="10" t="s">
        <v>3815</v>
      </c>
      <c r="K840" s="25">
        <v>41913</v>
      </c>
      <c r="L840" s="51">
        <v>41914</v>
      </c>
      <c r="M840" s="25">
        <v>41983</v>
      </c>
      <c r="N840" s="53" t="s">
        <v>17</v>
      </c>
      <c r="O840" s="3"/>
    </row>
    <row r="841" spans="1:15" ht="60" customHeight="1" x14ac:dyDescent="0.3">
      <c r="A841" s="6" t="s">
        <v>18</v>
      </c>
      <c r="B841" s="11" t="s">
        <v>3804</v>
      </c>
      <c r="C841" s="11">
        <v>2014</v>
      </c>
      <c r="D841" s="6" t="s">
        <v>3809</v>
      </c>
      <c r="E841" s="6" t="s">
        <v>3816</v>
      </c>
      <c r="F841" s="3" t="s">
        <v>3817</v>
      </c>
      <c r="G841" s="27" t="s">
        <v>2370</v>
      </c>
      <c r="H841" s="3" t="s">
        <v>3814</v>
      </c>
      <c r="I841" s="44" t="s">
        <v>551</v>
      </c>
      <c r="J841" s="10" t="s">
        <v>3818</v>
      </c>
      <c r="K841" s="25">
        <v>41913</v>
      </c>
      <c r="L841" s="51">
        <v>41914</v>
      </c>
      <c r="M841" s="25">
        <v>41983</v>
      </c>
      <c r="N841" s="53" t="s">
        <v>17</v>
      </c>
      <c r="O841" s="3"/>
    </row>
    <row r="842" spans="1:15" ht="60" customHeight="1" x14ac:dyDescent="0.3">
      <c r="A842" s="6" t="s">
        <v>18</v>
      </c>
      <c r="B842" s="11" t="s">
        <v>3804</v>
      </c>
      <c r="C842" s="11">
        <v>2014</v>
      </c>
      <c r="D842" s="6" t="s">
        <v>3809</v>
      </c>
      <c r="E842" s="8" t="s">
        <v>3819</v>
      </c>
      <c r="F842" s="3" t="s">
        <v>3820</v>
      </c>
      <c r="G842" s="27" t="s">
        <v>489</v>
      </c>
      <c r="H842" s="3" t="s">
        <v>3814</v>
      </c>
      <c r="I842" s="74" t="s">
        <v>1372</v>
      </c>
      <c r="J842" s="10" t="s">
        <v>3818</v>
      </c>
      <c r="K842" s="25">
        <v>41913</v>
      </c>
      <c r="L842" s="51">
        <v>41914</v>
      </c>
      <c r="M842" s="25">
        <v>41953</v>
      </c>
      <c r="N842" s="53" t="s">
        <v>17</v>
      </c>
      <c r="O842" s="3"/>
    </row>
    <row r="843" spans="1:15" ht="60" customHeight="1" x14ac:dyDescent="0.3">
      <c r="A843" s="6" t="s">
        <v>18</v>
      </c>
      <c r="B843" s="11" t="s">
        <v>3804</v>
      </c>
      <c r="C843" s="11">
        <v>2014</v>
      </c>
      <c r="D843" s="6" t="s">
        <v>3809</v>
      </c>
      <c r="E843" s="6" t="s">
        <v>3821</v>
      </c>
      <c r="F843" s="3" t="s">
        <v>3822</v>
      </c>
      <c r="G843" s="27" t="s">
        <v>1339</v>
      </c>
      <c r="H843" s="3"/>
      <c r="I843" s="24" t="s">
        <v>2640</v>
      </c>
      <c r="J843" s="10"/>
      <c r="K843" s="25">
        <v>41913</v>
      </c>
      <c r="L843" s="51">
        <v>41914</v>
      </c>
      <c r="M843" s="25">
        <v>41953</v>
      </c>
      <c r="N843" s="97" t="s">
        <v>17</v>
      </c>
      <c r="O843" s="3" t="s">
        <v>3823</v>
      </c>
    </row>
    <row r="844" spans="1:15" ht="60" customHeight="1" x14ac:dyDescent="0.3">
      <c r="A844" s="6" t="s">
        <v>18</v>
      </c>
      <c r="B844" s="11" t="s">
        <v>3804</v>
      </c>
      <c r="C844" s="11">
        <v>2014</v>
      </c>
      <c r="D844" s="6" t="s">
        <v>3805</v>
      </c>
      <c r="E844" s="6" t="s">
        <v>3821</v>
      </c>
      <c r="F844" s="3" t="s">
        <v>3824</v>
      </c>
      <c r="G844" s="27" t="s">
        <v>1339</v>
      </c>
      <c r="H844" s="3"/>
      <c r="I844" s="24" t="s">
        <v>2640</v>
      </c>
      <c r="J844" s="10"/>
      <c r="K844" s="25">
        <v>41913</v>
      </c>
      <c r="L844" s="51">
        <v>41914</v>
      </c>
      <c r="M844" s="25">
        <v>41953</v>
      </c>
      <c r="N844" s="97" t="s">
        <v>17</v>
      </c>
      <c r="O844" s="3" t="s">
        <v>3825</v>
      </c>
    </row>
    <row r="845" spans="1:15" ht="60" customHeight="1" x14ac:dyDescent="0.3">
      <c r="A845" s="6" t="s">
        <v>18</v>
      </c>
      <c r="B845" s="11" t="s">
        <v>3804</v>
      </c>
      <c r="C845" s="11">
        <v>2014</v>
      </c>
      <c r="D845" s="6" t="s">
        <v>3809</v>
      </c>
      <c r="E845" s="6" t="s">
        <v>3826</v>
      </c>
      <c r="F845" s="3" t="s">
        <v>3827</v>
      </c>
      <c r="G845" s="27" t="s">
        <v>1339</v>
      </c>
      <c r="H845" s="3" t="s">
        <v>3828</v>
      </c>
      <c r="I845" s="24" t="s">
        <v>2640</v>
      </c>
      <c r="J845" s="10" t="s">
        <v>3829</v>
      </c>
      <c r="K845" s="25">
        <v>41913</v>
      </c>
      <c r="L845" s="51">
        <v>41914</v>
      </c>
      <c r="M845" s="25">
        <v>41959</v>
      </c>
      <c r="N845" s="53" t="s">
        <v>17</v>
      </c>
      <c r="O845" s="3"/>
    </row>
    <row r="846" spans="1:15" ht="60" customHeight="1" x14ac:dyDescent="0.3">
      <c r="A846" s="6" t="s">
        <v>18</v>
      </c>
      <c r="B846" s="11" t="s">
        <v>3804</v>
      </c>
      <c r="C846" s="11">
        <v>2014</v>
      </c>
      <c r="D846" s="6" t="s">
        <v>3809</v>
      </c>
      <c r="E846" s="6" t="s">
        <v>3830</v>
      </c>
      <c r="F846" s="3" t="s">
        <v>3831</v>
      </c>
      <c r="G846" s="27" t="s">
        <v>975</v>
      </c>
      <c r="H846" s="3"/>
      <c r="I846" s="6" t="s">
        <v>3832</v>
      </c>
      <c r="J846" s="10"/>
      <c r="K846" s="25">
        <v>41913</v>
      </c>
      <c r="L846" s="51">
        <v>41914</v>
      </c>
      <c r="M846" s="25">
        <v>41955</v>
      </c>
      <c r="N846" s="97" t="s">
        <v>17</v>
      </c>
      <c r="O846" s="3" t="s">
        <v>3833</v>
      </c>
    </row>
    <row r="847" spans="1:15" ht="60" customHeight="1" x14ac:dyDescent="0.3">
      <c r="A847" s="6" t="s">
        <v>18</v>
      </c>
      <c r="B847" s="11" t="s">
        <v>3804</v>
      </c>
      <c r="C847" s="11">
        <v>2014</v>
      </c>
      <c r="D847" s="6" t="s">
        <v>3809</v>
      </c>
      <c r="E847" s="8" t="s">
        <v>3819</v>
      </c>
      <c r="F847" s="3" t="s">
        <v>3834</v>
      </c>
      <c r="G847" s="27" t="s">
        <v>975</v>
      </c>
      <c r="H847" s="3" t="s">
        <v>3835</v>
      </c>
      <c r="I847" s="6" t="s">
        <v>3832</v>
      </c>
      <c r="J847" s="10" t="s">
        <v>3836</v>
      </c>
      <c r="K847" s="25">
        <v>41913</v>
      </c>
      <c r="L847" s="51">
        <v>41914</v>
      </c>
      <c r="M847" s="25">
        <v>41928</v>
      </c>
      <c r="N847" s="53" t="s">
        <v>17</v>
      </c>
      <c r="O847" s="3"/>
    </row>
    <row r="848" spans="1:15" ht="60" customHeight="1" x14ac:dyDescent="0.3">
      <c r="A848" s="6" t="s">
        <v>18</v>
      </c>
      <c r="B848" s="11" t="s">
        <v>3837</v>
      </c>
      <c r="C848" s="11">
        <v>2014</v>
      </c>
      <c r="D848" s="6" t="s">
        <v>3838</v>
      </c>
      <c r="E848" s="6" t="s">
        <v>3839</v>
      </c>
      <c r="F848" s="3" t="s">
        <v>3840</v>
      </c>
      <c r="G848" s="27" t="s">
        <v>489</v>
      </c>
      <c r="H848" s="3" t="s">
        <v>3841</v>
      </c>
      <c r="I848" s="74" t="s">
        <v>1372</v>
      </c>
      <c r="J848" s="28" t="s">
        <v>3841</v>
      </c>
      <c r="K848" s="25">
        <v>41941</v>
      </c>
      <c r="L848" s="51">
        <v>41943</v>
      </c>
      <c r="M848" s="25">
        <v>41939</v>
      </c>
      <c r="N848" s="53" t="s">
        <v>17</v>
      </c>
      <c r="O848" s="9" t="s">
        <v>3842</v>
      </c>
    </row>
    <row r="849" spans="1:15" ht="60" customHeight="1" x14ac:dyDescent="0.3">
      <c r="A849" s="6" t="s">
        <v>18</v>
      </c>
      <c r="B849" s="11" t="s">
        <v>3837</v>
      </c>
      <c r="C849" s="11">
        <v>2014</v>
      </c>
      <c r="D849" s="6" t="s">
        <v>3838</v>
      </c>
      <c r="E849" s="6" t="s">
        <v>2687</v>
      </c>
      <c r="F849" s="3" t="s">
        <v>3843</v>
      </c>
      <c r="G849" s="27" t="s">
        <v>3252</v>
      </c>
      <c r="H849" s="3" t="s">
        <v>3844</v>
      </c>
      <c r="I849" s="6" t="s">
        <v>3254</v>
      </c>
      <c r="J849" s="10" t="s">
        <v>3845</v>
      </c>
      <c r="K849" s="25">
        <v>41941</v>
      </c>
      <c r="L849" s="51">
        <v>41943</v>
      </c>
      <c r="M849" s="25">
        <v>41954</v>
      </c>
      <c r="N849" s="53" t="s">
        <v>17</v>
      </c>
      <c r="O849" s="9" t="s">
        <v>3842</v>
      </c>
    </row>
    <row r="850" spans="1:15" ht="60" customHeight="1" x14ac:dyDescent="0.3">
      <c r="A850" s="6" t="s">
        <v>18</v>
      </c>
      <c r="B850" s="11" t="s">
        <v>3837</v>
      </c>
      <c r="C850" s="11">
        <v>2014</v>
      </c>
      <c r="D850" s="6" t="s">
        <v>3838</v>
      </c>
      <c r="E850" s="6" t="s">
        <v>3846</v>
      </c>
      <c r="F850" s="3" t="s">
        <v>3847</v>
      </c>
      <c r="G850" s="27" t="s">
        <v>3848</v>
      </c>
      <c r="H850" s="3" t="s">
        <v>3849</v>
      </c>
      <c r="I850" s="6" t="s">
        <v>3850</v>
      </c>
      <c r="J850" s="10" t="s">
        <v>3851</v>
      </c>
      <c r="K850" s="25">
        <v>41941</v>
      </c>
      <c r="L850" s="51">
        <v>41943</v>
      </c>
      <c r="M850" s="25">
        <v>41970</v>
      </c>
      <c r="N850" s="53" t="s">
        <v>17</v>
      </c>
      <c r="O850" s="9" t="s">
        <v>3842</v>
      </c>
    </row>
    <row r="851" spans="1:15" ht="60" customHeight="1" x14ac:dyDescent="0.3">
      <c r="A851" s="6" t="s">
        <v>18</v>
      </c>
      <c r="B851" s="11" t="s">
        <v>3837</v>
      </c>
      <c r="C851" s="11">
        <v>2014</v>
      </c>
      <c r="D851" s="6" t="s">
        <v>3838</v>
      </c>
      <c r="E851" s="6" t="s">
        <v>3852</v>
      </c>
      <c r="F851" s="3" t="s">
        <v>3853</v>
      </c>
      <c r="G851" s="27" t="s">
        <v>3848</v>
      </c>
      <c r="H851" s="3" t="s">
        <v>3849</v>
      </c>
      <c r="I851" s="6" t="s">
        <v>3850</v>
      </c>
      <c r="J851" s="10" t="s">
        <v>3851</v>
      </c>
      <c r="K851" s="25">
        <v>41941</v>
      </c>
      <c r="L851" s="51">
        <v>41943</v>
      </c>
      <c r="M851" s="25">
        <v>41956</v>
      </c>
      <c r="N851" s="53" t="s">
        <v>17</v>
      </c>
      <c r="O851" s="9" t="s">
        <v>3842</v>
      </c>
    </row>
    <row r="852" spans="1:15" ht="60" customHeight="1" x14ac:dyDescent="0.3">
      <c r="A852" s="6" t="s">
        <v>18</v>
      </c>
      <c r="B852" s="11" t="s">
        <v>3837</v>
      </c>
      <c r="C852" s="11">
        <v>2014</v>
      </c>
      <c r="D852" s="6" t="s">
        <v>3838</v>
      </c>
      <c r="E852" s="6" t="s">
        <v>3854</v>
      </c>
      <c r="F852" s="3" t="s">
        <v>3855</v>
      </c>
      <c r="G852" s="27" t="s">
        <v>3848</v>
      </c>
      <c r="H852" s="3" t="s">
        <v>3849</v>
      </c>
      <c r="I852" s="6" t="s">
        <v>3850</v>
      </c>
      <c r="J852" s="10" t="s">
        <v>3851</v>
      </c>
      <c r="K852" s="25">
        <v>41941</v>
      </c>
      <c r="L852" s="51">
        <v>41943</v>
      </c>
      <c r="M852" s="25">
        <v>41956</v>
      </c>
      <c r="N852" s="53" t="s">
        <v>17</v>
      </c>
      <c r="O852" s="9" t="s">
        <v>3842</v>
      </c>
    </row>
    <row r="853" spans="1:15" ht="60" customHeight="1" x14ac:dyDescent="0.3">
      <c r="A853" s="6" t="s">
        <v>18</v>
      </c>
      <c r="B853" s="11" t="s">
        <v>3837</v>
      </c>
      <c r="C853" s="11">
        <v>2014</v>
      </c>
      <c r="D853" s="6" t="s">
        <v>3838</v>
      </c>
      <c r="E853" s="6" t="s">
        <v>3856</v>
      </c>
      <c r="F853" s="3" t="s">
        <v>3857</v>
      </c>
      <c r="G853" s="27" t="s">
        <v>3848</v>
      </c>
      <c r="H853" s="3" t="s">
        <v>3849</v>
      </c>
      <c r="I853" s="6" t="s">
        <v>3850</v>
      </c>
      <c r="J853" s="10" t="s">
        <v>3851</v>
      </c>
      <c r="K853" s="25">
        <v>41941</v>
      </c>
      <c r="L853" s="51">
        <v>41943</v>
      </c>
      <c r="M853" s="25">
        <v>41956</v>
      </c>
      <c r="N853" s="53" t="s">
        <v>17</v>
      </c>
      <c r="O853" s="9" t="s">
        <v>3842</v>
      </c>
    </row>
    <row r="854" spans="1:15" ht="60" customHeight="1" x14ac:dyDescent="0.3">
      <c r="A854" s="6" t="s">
        <v>18</v>
      </c>
      <c r="B854" s="11" t="s">
        <v>3858</v>
      </c>
      <c r="C854" s="11">
        <v>2014</v>
      </c>
      <c r="D854" s="6" t="s">
        <v>3859</v>
      </c>
      <c r="E854" s="6" t="s">
        <v>3860</v>
      </c>
      <c r="F854" s="3" t="s">
        <v>3861</v>
      </c>
      <c r="G854" s="27" t="s">
        <v>489</v>
      </c>
      <c r="H854" s="3" t="s">
        <v>3862</v>
      </c>
      <c r="I854" s="105" t="s">
        <v>217</v>
      </c>
      <c r="J854" s="28" t="s">
        <v>3862</v>
      </c>
      <c r="K854" s="25">
        <v>41988</v>
      </c>
      <c r="L854" s="51">
        <v>41988</v>
      </c>
      <c r="M854" s="25">
        <v>42027</v>
      </c>
      <c r="N854" s="53" t="s">
        <v>17</v>
      </c>
      <c r="O854" s="9" t="s">
        <v>3862</v>
      </c>
    </row>
    <row r="855" spans="1:15" ht="60" customHeight="1" x14ac:dyDescent="0.3">
      <c r="A855" s="6" t="s">
        <v>18</v>
      </c>
      <c r="B855" s="11" t="s">
        <v>3858</v>
      </c>
      <c r="C855" s="11">
        <v>2014</v>
      </c>
      <c r="D855" s="6" t="s">
        <v>3859</v>
      </c>
      <c r="E855" s="6" t="s">
        <v>3863</v>
      </c>
      <c r="F855" s="3" t="s">
        <v>3864</v>
      </c>
      <c r="G855" s="27" t="s">
        <v>489</v>
      </c>
      <c r="H855" s="3" t="s">
        <v>3865</v>
      </c>
      <c r="I855" s="105" t="s">
        <v>217</v>
      </c>
      <c r="J855" s="28" t="s">
        <v>3865</v>
      </c>
      <c r="K855" s="25">
        <v>41988</v>
      </c>
      <c r="L855" s="51">
        <v>41988</v>
      </c>
      <c r="M855" s="25">
        <v>42093</v>
      </c>
      <c r="N855" s="53" t="s">
        <v>17</v>
      </c>
      <c r="O855" s="9" t="s">
        <v>3862</v>
      </c>
    </row>
    <row r="856" spans="1:15" ht="60" customHeight="1" x14ac:dyDescent="0.3">
      <c r="A856" s="6" t="s">
        <v>18</v>
      </c>
      <c r="B856" s="11" t="s">
        <v>3858</v>
      </c>
      <c r="C856" s="11">
        <v>2014</v>
      </c>
      <c r="D856" s="6" t="s">
        <v>3859</v>
      </c>
      <c r="E856" s="6" t="s">
        <v>3863</v>
      </c>
      <c r="F856" s="3" t="s">
        <v>3866</v>
      </c>
      <c r="G856" s="27" t="s">
        <v>489</v>
      </c>
      <c r="H856" s="3" t="s">
        <v>3867</v>
      </c>
      <c r="I856" s="105" t="s">
        <v>217</v>
      </c>
      <c r="J856" s="28" t="s">
        <v>3867</v>
      </c>
      <c r="K856" s="25">
        <v>41988</v>
      </c>
      <c r="L856" s="51">
        <v>41988</v>
      </c>
      <c r="M856" s="25">
        <v>42034</v>
      </c>
      <c r="N856" s="53" t="s">
        <v>17</v>
      </c>
      <c r="O856" s="9" t="s">
        <v>3862</v>
      </c>
    </row>
    <row r="857" spans="1:15" ht="60" customHeight="1" x14ac:dyDescent="0.3">
      <c r="A857" s="6" t="s">
        <v>18</v>
      </c>
      <c r="B857" s="11" t="s">
        <v>3858</v>
      </c>
      <c r="C857" s="11">
        <v>2014</v>
      </c>
      <c r="D857" s="6" t="s">
        <v>3859</v>
      </c>
      <c r="E857" s="6" t="s">
        <v>2687</v>
      </c>
      <c r="F857" s="3" t="s">
        <v>3868</v>
      </c>
      <c r="G857" s="27" t="s">
        <v>3252</v>
      </c>
      <c r="H857" s="3" t="s">
        <v>3869</v>
      </c>
      <c r="I857" s="6" t="s">
        <v>3254</v>
      </c>
      <c r="J857" s="10" t="s">
        <v>3870</v>
      </c>
      <c r="K857" s="25">
        <v>41988</v>
      </c>
      <c r="L857" s="51">
        <v>41988</v>
      </c>
      <c r="M857" s="25">
        <v>42016</v>
      </c>
      <c r="N857" s="53" t="s">
        <v>17</v>
      </c>
      <c r="O857" s="9" t="s">
        <v>3862</v>
      </c>
    </row>
    <row r="858" spans="1:15" ht="60" customHeight="1" x14ac:dyDescent="0.3">
      <c r="A858" s="6" t="s">
        <v>18</v>
      </c>
      <c r="B858" s="11" t="s">
        <v>3858</v>
      </c>
      <c r="C858" s="11">
        <v>2014</v>
      </c>
      <c r="D858" s="6" t="s">
        <v>3859</v>
      </c>
      <c r="E858" s="6" t="s">
        <v>2687</v>
      </c>
      <c r="F858" s="3" t="s">
        <v>3871</v>
      </c>
      <c r="G858" s="27" t="s">
        <v>3872</v>
      </c>
      <c r="H858" s="3" t="s">
        <v>3873</v>
      </c>
      <c r="I858" s="6" t="s">
        <v>3874</v>
      </c>
      <c r="J858" s="10" t="s">
        <v>3875</v>
      </c>
      <c r="K858" s="25">
        <v>41988</v>
      </c>
      <c r="L858" s="51">
        <v>41988</v>
      </c>
      <c r="M858" s="25">
        <v>42024</v>
      </c>
      <c r="N858" s="53" t="s">
        <v>17</v>
      </c>
      <c r="O858" s="9" t="s">
        <v>3862</v>
      </c>
    </row>
    <row r="859" spans="1:15" ht="60" customHeight="1" x14ac:dyDescent="0.3">
      <c r="A859" s="6" t="s">
        <v>18</v>
      </c>
      <c r="B859" s="11" t="s">
        <v>3858</v>
      </c>
      <c r="C859" s="11">
        <v>2014</v>
      </c>
      <c r="D859" s="6" t="s">
        <v>3859</v>
      </c>
      <c r="E859" s="6" t="s">
        <v>3876</v>
      </c>
      <c r="F859" s="3" t="s">
        <v>3877</v>
      </c>
      <c r="G859" s="27" t="s">
        <v>3872</v>
      </c>
      <c r="H859" s="3" t="s">
        <v>3878</v>
      </c>
      <c r="I859" s="6" t="s">
        <v>3874</v>
      </c>
      <c r="J859" s="10" t="s">
        <v>3878</v>
      </c>
      <c r="K859" s="25">
        <v>41988</v>
      </c>
      <c r="L859" s="51">
        <v>41988</v>
      </c>
      <c r="M859" s="25">
        <v>42034</v>
      </c>
      <c r="N859" s="53" t="s">
        <v>17</v>
      </c>
      <c r="O859" s="9" t="s">
        <v>3862</v>
      </c>
    </row>
    <row r="860" spans="1:15" ht="60" customHeight="1" x14ac:dyDescent="0.3">
      <c r="A860" s="6" t="s">
        <v>18</v>
      </c>
      <c r="B860" s="11" t="s">
        <v>3858</v>
      </c>
      <c r="C860" s="11">
        <v>2014</v>
      </c>
      <c r="D860" s="6" t="s">
        <v>3859</v>
      </c>
      <c r="E860" s="6" t="s">
        <v>3876</v>
      </c>
      <c r="F860" s="3" t="s">
        <v>3879</v>
      </c>
      <c r="G860" s="27" t="s">
        <v>3872</v>
      </c>
      <c r="H860" s="3" t="s">
        <v>3880</v>
      </c>
      <c r="I860" s="6" t="s">
        <v>3874</v>
      </c>
      <c r="J860" s="10" t="s">
        <v>3881</v>
      </c>
      <c r="K860" s="25">
        <v>41988</v>
      </c>
      <c r="L860" s="51">
        <v>41988</v>
      </c>
      <c r="M860" s="25">
        <v>42024</v>
      </c>
      <c r="N860" s="53" t="s">
        <v>17</v>
      </c>
      <c r="O860" s="9" t="s">
        <v>3862</v>
      </c>
    </row>
    <row r="861" spans="1:15" ht="60" customHeight="1" x14ac:dyDescent="0.3">
      <c r="A861" s="6" t="s">
        <v>18</v>
      </c>
      <c r="B861" s="11" t="s">
        <v>3858</v>
      </c>
      <c r="C861" s="11">
        <v>2014</v>
      </c>
      <c r="D861" s="6" t="s">
        <v>3859</v>
      </c>
      <c r="E861" s="6" t="s">
        <v>3860</v>
      </c>
      <c r="F861" s="3" t="s">
        <v>3882</v>
      </c>
      <c r="G861" s="27" t="s">
        <v>3872</v>
      </c>
      <c r="H861" s="3" t="s">
        <v>3883</v>
      </c>
      <c r="I861" s="6" t="s">
        <v>3874</v>
      </c>
      <c r="J861" s="10" t="s">
        <v>3884</v>
      </c>
      <c r="K861" s="25">
        <v>41988</v>
      </c>
      <c r="L861" s="51">
        <v>41988</v>
      </c>
      <c r="M861" s="25">
        <v>42034</v>
      </c>
      <c r="N861" s="53" t="s">
        <v>17</v>
      </c>
      <c r="O861" s="9" t="s">
        <v>3862</v>
      </c>
    </row>
    <row r="862" spans="1:15" ht="60" customHeight="1" x14ac:dyDescent="0.3">
      <c r="A862" s="6" t="s">
        <v>18</v>
      </c>
      <c r="B862" s="11" t="s">
        <v>3858</v>
      </c>
      <c r="C862" s="11">
        <v>2014</v>
      </c>
      <c r="D862" s="6" t="s">
        <v>3859</v>
      </c>
      <c r="E862" s="6" t="s">
        <v>3860</v>
      </c>
      <c r="F862" s="3" t="s">
        <v>3885</v>
      </c>
      <c r="G862" s="27" t="s">
        <v>3872</v>
      </c>
      <c r="H862" s="3" t="s">
        <v>3886</v>
      </c>
      <c r="I862" s="6" t="s">
        <v>3874</v>
      </c>
      <c r="J862" s="10" t="s">
        <v>3886</v>
      </c>
      <c r="K862" s="25">
        <v>41988</v>
      </c>
      <c r="L862" s="51">
        <v>41988</v>
      </c>
      <c r="M862" s="25">
        <v>42024</v>
      </c>
      <c r="N862" s="53" t="s">
        <v>17</v>
      </c>
      <c r="O862" s="9" t="s">
        <v>3862</v>
      </c>
    </row>
    <row r="863" spans="1:15" ht="60" customHeight="1" x14ac:dyDescent="0.3">
      <c r="A863" s="6" t="s">
        <v>18</v>
      </c>
      <c r="B863" s="11" t="s">
        <v>3858</v>
      </c>
      <c r="C863" s="11">
        <v>2014</v>
      </c>
      <c r="D863" s="6" t="s">
        <v>3859</v>
      </c>
      <c r="E863" s="6" t="s">
        <v>3860</v>
      </c>
      <c r="F863" s="3" t="s">
        <v>3887</v>
      </c>
      <c r="G863" s="27" t="s">
        <v>3872</v>
      </c>
      <c r="H863" s="3" t="s">
        <v>3888</v>
      </c>
      <c r="I863" s="6" t="s">
        <v>3874</v>
      </c>
      <c r="J863" s="10" t="s">
        <v>3889</v>
      </c>
      <c r="K863" s="25">
        <v>41988</v>
      </c>
      <c r="L863" s="51">
        <v>41988</v>
      </c>
      <c r="M863" s="25">
        <v>42034</v>
      </c>
      <c r="N863" s="53" t="s">
        <v>17</v>
      </c>
      <c r="O863" s="9" t="s">
        <v>3862</v>
      </c>
    </row>
    <row r="864" spans="1:15" ht="35.15" customHeight="1" x14ac:dyDescent="0.3"/>
  </sheetData>
  <autoFilter ref="A2:P863" xr:uid="{95A65FF0-0672-4CEC-8E7A-483570736DB4}"/>
  <mergeCells count="107">
    <mergeCell ref="K258:K259"/>
    <mergeCell ref="L258:L259"/>
    <mergeCell ref="M258:M259"/>
    <mergeCell ref="N258:N259"/>
    <mergeCell ref="O258:O259"/>
    <mergeCell ref="A261:A265"/>
    <mergeCell ref="B261:B265"/>
    <mergeCell ref="D261:D265"/>
    <mergeCell ref="F261:F265"/>
    <mergeCell ref="G261:G265"/>
    <mergeCell ref="N261:N265"/>
    <mergeCell ref="O261:O265"/>
    <mergeCell ref="C261:C265"/>
    <mergeCell ref="H261:H265"/>
    <mergeCell ref="I261:I265"/>
    <mergeCell ref="J261:J265"/>
    <mergeCell ref="K261:K265"/>
    <mergeCell ref="L261:L265"/>
    <mergeCell ref="M261:M265"/>
    <mergeCell ref="A258:A259"/>
    <mergeCell ref="B258:B259"/>
    <mergeCell ref="D258:D259"/>
    <mergeCell ref="E258:E259"/>
    <mergeCell ref="F258:F259"/>
    <mergeCell ref="G258:G259"/>
    <mergeCell ref="H258:H259"/>
    <mergeCell ref="I258:I259"/>
    <mergeCell ref="J258:J259"/>
    <mergeCell ref="L250:L252"/>
    <mergeCell ref="M250:M252"/>
    <mergeCell ref="N250:N252"/>
    <mergeCell ref="O250:O252"/>
    <mergeCell ref="A253:A257"/>
    <mergeCell ref="B253:B257"/>
    <mergeCell ref="D253:D257"/>
    <mergeCell ref="F253:F257"/>
    <mergeCell ref="G253:G257"/>
    <mergeCell ref="H253:H257"/>
    <mergeCell ref="O253:O257"/>
    <mergeCell ref="I253:I257"/>
    <mergeCell ref="J253:J257"/>
    <mergeCell ref="K253:K257"/>
    <mergeCell ref="L253:L257"/>
    <mergeCell ref="M253:M257"/>
    <mergeCell ref="N253:N257"/>
    <mergeCell ref="A250:A252"/>
    <mergeCell ref="B250:B252"/>
    <mergeCell ref="D250:D252"/>
    <mergeCell ref="F250:F252"/>
    <mergeCell ref="G250:G252"/>
    <mergeCell ref="H250:H252"/>
    <mergeCell ref="I250:I252"/>
    <mergeCell ref="J250:J252"/>
    <mergeCell ref="K250:K252"/>
    <mergeCell ref="N236:N237"/>
    <mergeCell ref="O236:O237"/>
    <mergeCell ref="A248:A249"/>
    <mergeCell ref="B248:B249"/>
    <mergeCell ref="D248:D249"/>
    <mergeCell ref="F248:F249"/>
    <mergeCell ref="G248:G249"/>
    <mergeCell ref="H248:H249"/>
    <mergeCell ref="O248:O249"/>
    <mergeCell ref="I248:I249"/>
    <mergeCell ref="J248:J249"/>
    <mergeCell ref="K248:K249"/>
    <mergeCell ref="L248:L249"/>
    <mergeCell ref="M248:M249"/>
    <mergeCell ref="N248:N249"/>
    <mergeCell ref="A233:A234"/>
    <mergeCell ref="B233:B234"/>
    <mergeCell ref="D233:D234"/>
    <mergeCell ref="F233:F234"/>
    <mergeCell ref="G233:G234"/>
    <mergeCell ref="H233:H234"/>
    <mergeCell ref="O233:O234"/>
    <mergeCell ref="A236:A237"/>
    <mergeCell ref="B236:B237"/>
    <mergeCell ref="D236:D237"/>
    <mergeCell ref="F236:F237"/>
    <mergeCell ref="G236:G237"/>
    <mergeCell ref="H236:H237"/>
    <mergeCell ref="I236:I237"/>
    <mergeCell ref="J236:J237"/>
    <mergeCell ref="K236:K237"/>
    <mergeCell ref="I233:I234"/>
    <mergeCell ref="J233:J234"/>
    <mergeCell ref="K233:K234"/>
    <mergeCell ref="L233:L234"/>
    <mergeCell ref="M233:M234"/>
    <mergeCell ref="N233:N234"/>
    <mergeCell ref="L236:L237"/>
    <mergeCell ref="M236:M237"/>
    <mergeCell ref="A1:O1"/>
    <mergeCell ref="A190:A191"/>
    <mergeCell ref="B190:B191"/>
    <mergeCell ref="D190:D191"/>
    <mergeCell ref="F190:F191"/>
    <mergeCell ref="G190:G191"/>
    <mergeCell ref="H190:H191"/>
    <mergeCell ref="I190:I191"/>
    <mergeCell ref="J190:J191"/>
    <mergeCell ref="K190:K191"/>
    <mergeCell ref="L190:L191"/>
    <mergeCell ref="M190:M191"/>
    <mergeCell ref="N190:N191"/>
    <mergeCell ref="O190:O191"/>
  </mergeCells>
  <conditionalFormatting sqref="N3:N190 N235:N236 N238:N248 N250 N253 N258 N260:N261 N266:N863">
    <cfRule type="expression" dxfId="31" priority="1">
      <formula>+$N3="Pendiente"</formula>
    </cfRule>
    <cfRule type="expression" dxfId="30" priority="2">
      <formula>+$N3="Cumplida"</formula>
    </cfRule>
  </conditionalFormatting>
  <conditionalFormatting sqref="N192:N233">
    <cfRule type="expression" dxfId="29" priority="3">
      <formula>+$N192="Pendiente"</formula>
    </cfRule>
    <cfRule type="expression" dxfId="28" priority="4">
      <formula>+$N192="Cumplida"</formula>
    </cfRule>
  </conditionalFormatting>
  <conditionalFormatting sqref="O607 O626:O628">
    <cfRule type="expression" dxfId="27" priority="5">
      <formula>+$O607="Pendiente"</formula>
    </cfRule>
    <cfRule type="expression" dxfId="26" priority="6">
      <formula>+$O607="Cumplida"</formula>
    </cfRule>
  </conditionalFormatting>
  <conditionalFormatting sqref="O616:O624">
    <cfRule type="expression" dxfId="25" priority="7">
      <formula>+$O616="Pendiente"</formula>
    </cfRule>
    <cfRule type="expression" dxfId="24" priority="8">
      <formula>+$O616="Cumplida"</formula>
    </cfRule>
  </conditionalFormatting>
  <conditionalFormatting sqref="O638:O655">
    <cfRule type="expression" dxfId="23" priority="9">
      <formula>+$O638="Pendiente"</formula>
    </cfRule>
    <cfRule type="expression" dxfId="22" priority="10">
      <formula>+$O638="Cumplida"</formula>
    </cfRule>
  </conditionalFormatting>
  <dataValidations count="2">
    <dataValidation type="list" allowBlank="1" showInputMessage="1" showErrorMessage="1" sqref="N235:N236 N238:N248 N233 N250 N253 N258 N260:N261 N266:N269 N593 N550:N552 N539 N520 N510 N503:N504 N493 N486 N481:N482 N418:N419 N386:N387 N383:N384 N374 N371 N369 N366 N362 N360 N358 N322:N329 N312:N316 N307 N303:N305 N295 N293 N289:N291 N283:N285 N278:N279 N273 N271 N616 N595:N597 N214:N215 N203:N212 N217:N231 N2:N188" xr:uid="{E3A95313-D87B-4F21-B915-D72B94C29F3C}">
      <formula1>$AD$2:$AD$762</formula1>
    </dataValidation>
    <dataValidation type="list" allowBlank="1" showInputMessage="1" showErrorMessage="1" sqref="N189:N202 N213 N216 N232 N270 N272 N274:N277 N280:N282 N286:N288 N292 N294 N296:N302 N306 N308:N311 N317:N321 N330:N357 N359 N361 N363:N365 N367:N368 N370 N372:N373 N375:N382 N385 N388:N417 N420:N480 N483:N485 N487:N492 N494:N502 N505:N509 N511:N519 N521:N538 N540:N549 N553:N592 N594 N598:N615 N617:N863" xr:uid="{42A3D9D7-EF93-46CA-AB8E-295EFEBDF148}">
      <formula1>$P$191:$P$193</formula1>
    </dataValidation>
  </dataValidations>
  <pageMargins left="0.7" right="0.7" top="0.75" bottom="0.75" header="0.3" footer="0.3"/>
  <pageSetup paperSize="9" scale="10" fitToHeight="0" orientation="portrait" horizontalDpi="4294967293" verticalDpi="4294967293"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65FF0-0672-4CEC-8E7A-483570736DB4}">
  <sheetPr>
    <pageSetUpPr fitToPage="1"/>
  </sheetPr>
  <dimension ref="A1:AC974"/>
  <sheetViews>
    <sheetView showGridLines="0" tabSelected="1" zoomScale="34" zoomScaleNormal="34" workbookViewId="0">
      <selection activeCell="E465" sqref="E465"/>
    </sheetView>
  </sheetViews>
  <sheetFormatPr baseColWidth="10" defaultColWidth="11.453125" defaultRowHeight="14" x14ac:dyDescent="0.3"/>
  <cols>
    <col min="1" max="1" width="18.1796875" style="1" customWidth="1"/>
    <col min="2" max="2" width="23.81640625" style="4" customWidth="1"/>
    <col min="3" max="3" width="43.7265625" style="1" customWidth="1"/>
    <col min="4" max="4" width="65.7265625" style="1" customWidth="1"/>
    <col min="5" max="5" width="44.54296875" style="5" customWidth="1"/>
    <col min="6" max="6" width="18.7265625" style="32" customWidth="1"/>
    <col min="7" max="7" width="24.26953125" style="1" customWidth="1"/>
    <col min="8" max="8" width="20.7265625" style="52" customWidth="1"/>
    <col min="9" max="9" width="34.7265625" style="23" customWidth="1"/>
    <col min="10" max="10" width="33.1796875" style="52" customWidth="1"/>
    <col min="11" max="11" width="36.7265625" style="52" customWidth="1"/>
    <col min="12" max="12" width="18.81640625" style="52" customWidth="1"/>
    <col min="13" max="13" width="22.1796875" style="52" customWidth="1"/>
    <col min="14" max="14" width="37.81640625" style="5" customWidth="1"/>
    <col min="15" max="15" width="14.54296875" style="52" customWidth="1"/>
    <col min="16" max="16384" width="11.453125" style="1"/>
  </cols>
  <sheetData>
    <row r="1" spans="1:29" ht="98.25" customHeight="1" x14ac:dyDescent="0.3">
      <c r="A1" s="134" t="s">
        <v>0</v>
      </c>
      <c r="B1" s="134"/>
      <c r="C1" s="134"/>
      <c r="D1" s="134"/>
      <c r="E1" s="134"/>
      <c r="F1" s="134"/>
      <c r="G1" s="134"/>
      <c r="H1" s="134"/>
      <c r="I1" s="134"/>
      <c r="J1" s="134"/>
      <c r="K1" s="134"/>
      <c r="L1" s="134"/>
      <c r="M1" s="134"/>
      <c r="N1" s="134"/>
    </row>
    <row r="2" spans="1:29" ht="39.75" customHeight="1" x14ac:dyDescent="0.3">
      <c r="A2" s="2" t="s">
        <v>1</v>
      </c>
      <c r="B2" s="2" t="s">
        <v>2</v>
      </c>
      <c r="C2" s="2" t="s">
        <v>4</v>
      </c>
      <c r="D2" s="2" t="s">
        <v>5</v>
      </c>
      <c r="E2" s="2" t="s">
        <v>6</v>
      </c>
      <c r="F2" s="2" t="s">
        <v>7</v>
      </c>
      <c r="G2" s="2" t="s">
        <v>8</v>
      </c>
      <c r="H2" s="2" t="s">
        <v>9</v>
      </c>
      <c r="I2" s="2" t="s">
        <v>10</v>
      </c>
      <c r="J2" s="2" t="s">
        <v>11</v>
      </c>
      <c r="K2" s="2" t="s">
        <v>12</v>
      </c>
      <c r="L2" s="2" t="s">
        <v>13</v>
      </c>
      <c r="M2" s="2" t="s">
        <v>14</v>
      </c>
      <c r="N2" s="2" t="s">
        <v>15</v>
      </c>
      <c r="O2" s="130" t="s">
        <v>3890</v>
      </c>
      <c r="AC2" s="1" t="s">
        <v>17</v>
      </c>
    </row>
    <row r="3" spans="1:29" ht="39.75" customHeight="1" x14ac:dyDescent="0.3">
      <c r="A3" s="133"/>
      <c r="B3" s="79"/>
      <c r="C3" s="79"/>
      <c r="D3" s="79"/>
      <c r="E3" s="79"/>
      <c r="F3" s="79"/>
      <c r="G3" s="62"/>
      <c r="H3" s="79"/>
      <c r="I3" s="62"/>
      <c r="J3" s="10"/>
      <c r="K3" s="62"/>
      <c r="L3" s="10"/>
      <c r="M3" s="10"/>
      <c r="N3" s="10"/>
      <c r="O3" s="130"/>
    </row>
    <row r="4" spans="1:29" ht="39.75" customHeight="1" x14ac:dyDescent="0.3">
      <c r="A4" s="79"/>
      <c r="B4" s="79"/>
      <c r="C4" s="79"/>
      <c r="D4" s="79"/>
      <c r="E4" s="79"/>
      <c r="F4" s="105"/>
      <c r="G4" s="62"/>
      <c r="H4" s="79"/>
      <c r="I4" s="62"/>
      <c r="J4" s="10"/>
      <c r="K4" s="62"/>
      <c r="L4" s="10"/>
      <c r="M4" s="10"/>
      <c r="N4" s="10"/>
      <c r="O4" s="130"/>
    </row>
    <row r="5" spans="1:29" ht="39.75" customHeight="1" x14ac:dyDescent="0.3">
      <c r="A5" s="79" t="s">
        <v>18</v>
      </c>
      <c r="B5" s="79" t="s">
        <v>4583</v>
      </c>
      <c r="C5" s="79" t="s">
        <v>4585</v>
      </c>
      <c r="D5" s="79" t="s">
        <v>4595</v>
      </c>
      <c r="E5" s="79" t="s">
        <v>4587</v>
      </c>
      <c r="F5" s="105" t="s">
        <v>42</v>
      </c>
      <c r="G5" s="62"/>
      <c r="H5" s="79" t="s">
        <v>4594</v>
      </c>
      <c r="I5" s="62"/>
      <c r="J5" s="10" t="s">
        <v>4584</v>
      </c>
      <c r="K5" s="10" t="s">
        <v>4571</v>
      </c>
      <c r="L5" s="10" t="s">
        <v>4591</v>
      </c>
      <c r="M5" s="21" t="s">
        <v>27</v>
      </c>
      <c r="N5" s="10" t="s">
        <v>4570</v>
      </c>
      <c r="O5" s="130"/>
    </row>
    <row r="6" spans="1:29" ht="39.75" customHeight="1" x14ac:dyDescent="0.3">
      <c r="A6" s="79" t="s">
        <v>18</v>
      </c>
      <c r="B6" s="79" t="s">
        <v>4583</v>
      </c>
      <c r="C6" s="79" t="s">
        <v>4585</v>
      </c>
      <c r="D6" s="79" t="s">
        <v>4589</v>
      </c>
      <c r="E6" s="79" t="s">
        <v>4588</v>
      </c>
      <c r="F6" s="105" t="s">
        <v>42</v>
      </c>
      <c r="G6" s="62"/>
      <c r="H6" s="79" t="s">
        <v>4594</v>
      </c>
      <c r="I6" s="62"/>
      <c r="J6" s="10" t="s">
        <v>4584</v>
      </c>
      <c r="K6" s="10" t="s">
        <v>4571</v>
      </c>
      <c r="L6" s="10" t="s">
        <v>4592</v>
      </c>
      <c r="M6" s="21" t="s">
        <v>27</v>
      </c>
      <c r="N6" s="10" t="s">
        <v>4570</v>
      </c>
      <c r="O6" s="130"/>
    </row>
    <row r="7" spans="1:29" ht="39.75" customHeight="1" x14ac:dyDescent="0.3">
      <c r="A7" s="79" t="s">
        <v>18</v>
      </c>
      <c r="B7" s="79" t="s">
        <v>4583</v>
      </c>
      <c r="C7" s="79" t="s">
        <v>4585</v>
      </c>
      <c r="D7" s="79" t="s">
        <v>4590</v>
      </c>
      <c r="E7" s="79" t="s">
        <v>4586</v>
      </c>
      <c r="F7" s="105" t="s">
        <v>42</v>
      </c>
      <c r="G7" s="62"/>
      <c r="H7" s="79" t="s">
        <v>4594</v>
      </c>
      <c r="I7" s="62"/>
      <c r="J7" s="10" t="s">
        <v>4584</v>
      </c>
      <c r="K7" s="10" t="s">
        <v>4571</v>
      </c>
      <c r="L7" s="10" t="s">
        <v>4593</v>
      </c>
      <c r="M7" s="21" t="s">
        <v>27</v>
      </c>
      <c r="N7" s="10" t="s">
        <v>4570</v>
      </c>
      <c r="O7" s="130"/>
    </row>
    <row r="8" spans="1:29" ht="39.75" customHeight="1" x14ac:dyDescent="0.3">
      <c r="A8" s="79" t="s">
        <v>18</v>
      </c>
      <c r="B8" s="79" t="s">
        <v>4572</v>
      </c>
      <c r="C8" s="79" t="s">
        <v>4573</v>
      </c>
      <c r="D8" s="79" t="s">
        <v>4578</v>
      </c>
      <c r="E8" s="79" t="s">
        <v>4574</v>
      </c>
      <c r="F8" s="105" t="s">
        <v>334</v>
      </c>
      <c r="G8" s="62"/>
      <c r="H8" s="79" t="s">
        <v>4581</v>
      </c>
      <c r="I8" s="62"/>
      <c r="J8" s="10" t="s">
        <v>4571</v>
      </c>
      <c r="K8" s="10" t="s">
        <v>4571</v>
      </c>
      <c r="L8" s="10" t="s">
        <v>4579</v>
      </c>
      <c r="M8" s="21" t="s">
        <v>27</v>
      </c>
      <c r="N8" s="10" t="s">
        <v>4570</v>
      </c>
      <c r="O8" s="130"/>
    </row>
    <row r="9" spans="1:29" ht="39.75" customHeight="1" x14ac:dyDescent="0.3">
      <c r="A9" s="79" t="s">
        <v>18</v>
      </c>
      <c r="B9" s="79" t="s">
        <v>4572</v>
      </c>
      <c r="C9" s="79" t="s">
        <v>4573</v>
      </c>
      <c r="D9" s="79" t="s">
        <v>4577</v>
      </c>
      <c r="E9" s="79" t="s">
        <v>4575</v>
      </c>
      <c r="F9" s="105" t="s">
        <v>4576</v>
      </c>
      <c r="G9" s="62"/>
      <c r="H9" s="79" t="s">
        <v>4582</v>
      </c>
      <c r="I9" s="62"/>
      <c r="J9" s="10" t="s">
        <v>4571</v>
      </c>
      <c r="K9" s="10" t="s">
        <v>4571</v>
      </c>
      <c r="L9" s="10" t="s">
        <v>4580</v>
      </c>
      <c r="M9" s="21" t="s">
        <v>27</v>
      </c>
      <c r="N9" s="10" t="s">
        <v>4570</v>
      </c>
      <c r="O9" s="130"/>
    </row>
    <row r="10" spans="1:29" ht="39.75" customHeight="1" x14ac:dyDescent="0.3">
      <c r="A10" s="79" t="s">
        <v>18</v>
      </c>
      <c r="B10" s="79" t="s">
        <v>4547</v>
      </c>
      <c r="C10" s="79" t="s">
        <v>4552</v>
      </c>
      <c r="D10" s="79" t="s">
        <v>4565</v>
      </c>
      <c r="E10" s="79" t="s">
        <v>4556</v>
      </c>
      <c r="F10" s="105" t="s">
        <v>4180</v>
      </c>
      <c r="G10" s="62"/>
      <c r="H10" s="79" t="s">
        <v>4555</v>
      </c>
      <c r="I10" s="62"/>
      <c r="J10" s="10" t="s">
        <v>4554</v>
      </c>
      <c r="K10" s="10" t="s">
        <v>4554</v>
      </c>
      <c r="L10" s="10" t="s">
        <v>4557</v>
      </c>
      <c r="M10" s="21" t="s">
        <v>27</v>
      </c>
      <c r="N10" s="10" t="s">
        <v>4553</v>
      </c>
      <c r="O10" s="130"/>
    </row>
    <row r="11" spans="1:29" ht="39.75" customHeight="1" x14ac:dyDescent="0.3">
      <c r="A11" s="79" t="s">
        <v>18</v>
      </c>
      <c r="B11" s="79" t="s">
        <v>4548</v>
      </c>
      <c r="C11" s="79" t="s">
        <v>4552</v>
      </c>
      <c r="D11" s="79" t="s">
        <v>4566</v>
      </c>
      <c r="E11" s="79" t="s">
        <v>4558</v>
      </c>
      <c r="F11" s="105" t="s">
        <v>4180</v>
      </c>
      <c r="G11" s="62"/>
      <c r="H11" s="79" t="s">
        <v>4555</v>
      </c>
      <c r="I11" s="62"/>
      <c r="J11" s="10" t="s">
        <v>4554</v>
      </c>
      <c r="K11" s="10" t="s">
        <v>4554</v>
      </c>
      <c r="L11" s="10" t="s">
        <v>4559</v>
      </c>
      <c r="M11" s="21" t="s">
        <v>27</v>
      </c>
      <c r="N11" s="10" t="s">
        <v>4553</v>
      </c>
      <c r="O11" s="130"/>
    </row>
    <row r="12" spans="1:29" ht="39.75" customHeight="1" x14ac:dyDescent="0.3">
      <c r="A12" s="79" t="s">
        <v>18</v>
      </c>
      <c r="B12" s="79" t="s">
        <v>4549</v>
      </c>
      <c r="C12" s="79" t="s">
        <v>4552</v>
      </c>
      <c r="D12" s="79" t="s">
        <v>4569</v>
      </c>
      <c r="E12" s="79" t="s">
        <v>4560</v>
      </c>
      <c r="F12" s="105" t="s">
        <v>4180</v>
      </c>
      <c r="G12" s="62"/>
      <c r="H12" s="79" t="s">
        <v>4555</v>
      </c>
      <c r="I12" s="62"/>
      <c r="J12" s="10" t="s">
        <v>4554</v>
      </c>
      <c r="K12" s="10" t="s">
        <v>4554</v>
      </c>
      <c r="L12" s="10" t="s">
        <v>4561</v>
      </c>
      <c r="M12" s="21" t="s">
        <v>27</v>
      </c>
      <c r="N12" s="10" t="s">
        <v>4553</v>
      </c>
      <c r="O12" s="130"/>
    </row>
    <row r="13" spans="1:29" ht="39.75" customHeight="1" x14ac:dyDescent="0.3">
      <c r="A13" s="79" t="s">
        <v>18</v>
      </c>
      <c r="B13" s="79" t="s">
        <v>4550</v>
      </c>
      <c r="C13" s="79" t="s">
        <v>4552</v>
      </c>
      <c r="D13" s="79" t="s">
        <v>4567</v>
      </c>
      <c r="E13" s="79" t="s">
        <v>4562</v>
      </c>
      <c r="F13" s="105" t="s">
        <v>4180</v>
      </c>
      <c r="G13" s="62"/>
      <c r="H13" s="79" t="s">
        <v>4555</v>
      </c>
      <c r="I13" s="62"/>
      <c r="J13" s="10" t="s">
        <v>4554</v>
      </c>
      <c r="K13" s="10" t="s">
        <v>4554</v>
      </c>
      <c r="L13" s="10" t="s">
        <v>4561</v>
      </c>
      <c r="M13" s="21" t="s">
        <v>27</v>
      </c>
      <c r="N13" s="10" t="s">
        <v>4553</v>
      </c>
      <c r="O13" s="130"/>
    </row>
    <row r="14" spans="1:29" ht="39.75" customHeight="1" x14ac:dyDescent="0.3">
      <c r="A14" s="79" t="s">
        <v>18</v>
      </c>
      <c r="B14" s="79" t="s">
        <v>4551</v>
      </c>
      <c r="C14" s="79" t="s">
        <v>4552</v>
      </c>
      <c r="D14" s="79" t="s">
        <v>4568</v>
      </c>
      <c r="E14" s="79" t="s">
        <v>4563</v>
      </c>
      <c r="F14" s="105" t="s">
        <v>4180</v>
      </c>
      <c r="G14" s="62"/>
      <c r="H14" s="79" t="s">
        <v>4555</v>
      </c>
      <c r="I14" s="62"/>
      <c r="J14" s="10" t="s">
        <v>4554</v>
      </c>
      <c r="K14" s="10" t="s">
        <v>4554</v>
      </c>
      <c r="L14" s="10" t="s">
        <v>4564</v>
      </c>
      <c r="M14" s="21" t="s">
        <v>27</v>
      </c>
      <c r="N14" s="10" t="s">
        <v>4553</v>
      </c>
      <c r="O14" s="130"/>
    </row>
    <row r="15" spans="1:29" ht="39.75" customHeight="1" x14ac:dyDescent="0.3">
      <c r="A15" s="79" t="s">
        <v>18</v>
      </c>
      <c r="B15" s="79" t="s">
        <v>4509</v>
      </c>
      <c r="C15" s="79" t="s">
        <v>4526</v>
      </c>
      <c r="D15" s="79" t="s">
        <v>4541</v>
      </c>
      <c r="E15" s="79" t="s">
        <v>4537</v>
      </c>
      <c r="F15" s="105" t="s">
        <v>489</v>
      </c>
      <c r="G15" s="62"/>
      <c r="H15" s="79" t="s">
        <v>4536</v>
      </c>
      <c r="I15" s="62"/>
      <c r="J15" s="10" t="s">
        <v>4528</v>
      </c>
      <c r="K15" s="10" t="s">
        <v>4528</v>
      </c>
      <c r="L15" s="10" t="s">
        <v>4510</v>
      </c>
      <c r="M15" s="21" t="s">
        <v>27</v>
      </c>
      <c r="N15" s="10" t="s">
        <v>4527</v>
      </c>
      <c r="O15" s="130"/>
    </row>
    <row r="16" spans="1:29" ht="39.75" customHeight="1" x14ac:dyDescent="0.3">
      <c r="A16" s="79" t="s">
        <v>18</v>
      </c>
      <c r="B16" s="79" t="s">
        <v>4509</v>
      </c>
      <c r="C16" s="79" t="s">
        <v>4526</v>
      </c>
      <c r="D16" s="79" t="s">
        <v>4541</v>
      </c>
      <c r="E16" s="79" t="s">
        <v>4538</v>
      </c>
      <c r="F16" s="105" t="s">
        <v>489</v>
      </c>
      <c r="G16" s="62"/>
      <c r="H16" s="79" t="s">
        <v>4536</v>
      </c>
      <c r="I16" s="62"/>
      <c r="J16" s="10" t="s">
        <v>4528</v>
      </c>
      <c r="K16" s="10" t="s">
        <v>4528</v>
      </c>
      <c r="L16" s="10" t="s">
        <v>4511</v>
      </c>
      <c r="M16" s="21" t="s">
        <v>27</v>
      </c>
      <c r="N16" s="10" t="s">
        <v>4527</v>
      </c>
      <c r="O16" s="130"/>
    </row>
    <row r="17" spans="1:15" ht="39.75" customHeight="1" x14ac:dyDescent="0.3">
      <c r="A17" s="79" t="s">
        <v>18</v>
      </c>
      <c r="B17" s="79" t="s">
        <v>4509</v>
      </c>
      <c r="C17" s="79" t="s">
        <v>4526</v>
      </c>
      <c r="D17" s="79" t="s">
        <v>4543</v>
      </c>
      <c r="E17" s="79" t="s">
        <v>4539</v>
      </c>
      <c r="F17" s="105" t="s">
        <v>489</v>
      </c>
      <c r="G17" s="62"/>
      <c r="H17" s="79" t="s">
        <v>4536</v>
      </c>
      <c r="I17" s="62"/>
      <c r="J17" s="10" t="s">
        <v>4528</v>
      </c>
      <c r="K17" s="10" t="s">
        <v>4528</v>
      </c>
      <c r="L17" s="10" t="s">
        <v>4513</v>
      </c>
      <c r="M17" s="21" t="s">
        <v>27</v>
      </c>
      <c r="N17" s="10" t="s">
        <v>4527</v>
      </c>
      <c r="O17" s="130"/>
    </row>
    <row r="18" spans="1:15" ht="39.75" customHeight="1" x14ac:dyDescent="0.3">
      <c r="A18" s="79" t="s">
        <v>18</v>
      </c>
      <c r="B18" s="79" t="s">
        <v>4509</v>
      </c>
      <c r="C18" s="79" t="s">
        <v>4526</v>
      </c>
      <c r="D18" s="79" t="s">
        <v>4545</v>
      </c>
      <c r="E18" s="79" t="s">
        <v>4540</v>
      </c>
      <c r="F18" s="105" t="s">
        <v>489</v>
      </c>
      <c r="G18" s="62"/>
      <c r="H18" s="79" t="s">
        <v>4536</v>
      </c>
      <c r="I18" s="62"/>
      <c r="J18" s="10" t="s">
        <v>4528</v>
      </c>
      <c r="K18" s="10" t="s">
        <v>4528</v>
      </c>
      <c r="L18" s="10" t="s">
        <v>4512</v>
      </c>
      <c r="M18" s="21" t="s">
        <v>27</v>
      </c>
      <c r="N18" s="10" t="s">
        <v>4527</v>
      </c>
      <c r="O18" s="130"/>
    </row>
    <row r="19" spans="1:15" ht="39.75" customHeight="1" x14ac:dyDescent="0.3">
      <c r="A19" s="79" t="s">
        <v>18</v>
      </c>
      <c r="B19" s="79" t="s">
        <v>4509</v>
      </c>
      <c r="C19" s="79" t="s">
        <v>4526</v>
      </c>
      <c r="D19" s="79" t="s">
        <v>4544</v>
      </c>
      <c r="E19" s="79" t="s">
        <v>4514</v>
      </c>
      <c r="F19" s="79" t="s">
        <v>2038</v>
      </c>
      <c r="G19" s="62"/>
      <c r="H19" s="79" t="s">
        <v>4176</v>
      </c>
      <c r="I19" s="62"/>
      <c r="J19" s="10" t="s">
        <v>4528</v>
      </c>
      <c r="K19" s="10" t="s">
        <v>4528</v>
      </c>
      <c r="L19" s="10" t="s">
        <v>4515</v>
      </c>
      <c r="M19" s="21" t="s">
        <v>27</v>
      </c>
      <c r="N19" s="10" t="s">
        <v>4527</v>
      </c>
      <c r="O19" s="130"/>
    </row>
    <row r="20" spans="1:15" ht="39.75" customHeight="1" x14ac:dyDescent="0.3">
      <c r="A20" s="79" t="s">
        <v>18</v>
      </c>
      <c r="B20" s="79" t="s">
        <v>4509</v>
      </c>
      <c r="C20" s="79" t="s">
        <v>4526</v>
      </c>
      <c r="D20" s="79" t="s">
        <v>4541</v>
      </c>
      <c r="E20" s="79" t="s">
        <v>4516</v>
      </c>
      <c r="F20" s="79" t="s">
        <v>2038</v>
      </c>
      <c r="G20" s="62"/>
      <c r="H20" s="79" t="s">
        <v>4176</v>
      </c>
      <c r="I20" s="62"/>
      <c r="J20" s="10" t="s">
        <v>4528</v>
      </c>
      <c r="K20" s="10" t="s">
        <v>4528</v>
      </c>
      <c r="L20" s="10" t="s">
        <v>4517</v>
      </c>
      <c r="M20" s="21" t="s">
        <v>27</v>
      </c>
      <c r="N20" s="10" t="s">
        <v>4527</v>
      </c>
      <c r="O20" s="130"/>
    </row>
    <row r="21" spans="1:15" ht="39.75" customHeight="1" x14ac:dyDescent="0.3">
      <c r="A21" s="79" t="s">
        <v>18</v>
      </c>
      <c r="B21" s="79" t="s">
        <v>4509</v>
      </c>
      <c r="C21" s="79" t="s">
        <v>4526</v>
      </c>
      <c r="D21" s="79" t="s">
        <v>4541</v>
      </c>
      <c r="E21" s="79" t="s">
        <v>4518</v>
      </c>
      <c r="F21" s="79" t="s">
        <v>2038</v>
      </c>
      <c r="G21" s="62"/>
      <c r="H21" s="79" t="s">
        <v>4176</v>
      </c>
      <c r="I21" s="62"/>
      <c r="J21" s="10" t="s">
        <v>4528</v>
      </c>
      <c r="K21" s="10" t="s">
        <v>4528</v>
      </c>
      <c r="L21" s="10" t="s">
        <v>4519</v>
      </c>
      <c r="M21" s="21" t="s">
        <v>27</v>
      </c>
      <c r="N21" s="10" t="s">
        <v>4527</v>
      </c>
      <c r="O21" s="130"/>
    </row>
    <row r="22" spans="1:15" ht="39.75" customHeight="1" x14ac:dyDescent="0.3">
      <c r="A22" s="79" t="s">
        <v>18</v>
      </c>
      <c r="B22" s="79" t="s">
        <v>4509</v>
      </c>
      <c r="C22" s="79" t="s">
        <v>4526</v>
      </c>
      <c r="D22" s="79" t="s">
        <v>4541</v>
      </c>
      <c r="E22" s="79" t="s">
        <v>4521</v>
      </c>
      <c r="F22" s="79" t="s">
        <v>2038</v>
      </c>
      <c r="G22" s="62"/>
      <c r="H22" s="79" t="s">
        <v>4176</v>
      </c>
      <c r="I22" s="62"/>
      <c r="J22" s="10" t="s">
        <v>4528</v>
      </c>
      <c r="K22" s="10" t="s">
        <v>4528</v>
      </c>
      <c r="L22" s="10" t="s">
        <v>4520</v>
      </c>
      <c r="M22" s="21" t="s">
        <v>27</v>
      </c>
      <c r="N22" s="10" t="s">
        <v>4527</v>
      </c>
      <c r="O22" s="130"/>
    </row>
    <row r="23" spans="1:15" ht="39.75" customHeight="1" x14ac:dyDescent="0.3">
      <c r="A23" s="79" t="s">
        <v>18</v>
      </c>
      <c r="B23" s="79" t="s">
        <v>4509</v>
      </c>
      <c r="C23" s="79" t="s">
        <v>4526</v>
      </c>
      <c r="D23" s="79" t="s">
        <v>4542</v>
      </c>
      <c r="E23" s="79" t="s">
        <v>4522</v>
      </c>
      <c r="F23" s="79" t="s">
        <v>2038</v>
      </c>
      <c r="G23" s="62"/>
      <c r="H23" s="79" t="s">
        <v>4176</v>
      </c>
      <c r="I23" s="62"/>
      <c r="J23" s="10" t="s">
        <v>4528</v>
      </c>
      <c r="K23" s="10" t="s">
        <v>4528</v>
      </c>
      <c r="L23" s="10" t="s">
        <v>4523</v>
      </c>
      <c r="M23" s="21" t="s">
        <v>27</v>
      </c>
      <c r="N23" s="10" t="s">
        <v>4527</v>
      </c>
      <c r="O23" s="130"/>
    </row>
    <row r="24" spans="1:15" ht="39.75" customHeight="1" x14ac:dyDescent="0.3">
      <c r="A24" s="79" t="s">
        <v>18</v>
      </c>
      <c r="B24" s="79" t="s">
        <v>4509</v>
      </c>
      <c r="C24" s="79" t="s">
        <v>4526</v>
      </c>
      <c r="D24" s="79" t="s">
        <v>4546</v>
      </c>
      <c r="E24" s="79" t="s">
        <v>4524</v>
      </c>
      <c r="F24" s="79" t="s">
        <v>2038</v>
      </c>
      <c r="G24" s="62"/>
      <c r="H24" s="79" t="s">
        <v>4176</v>
      </c>
      <c r="I24" s="62"/>
      <c r="J24" s="10" t="s">
        <v>4528</v>
      </c>
      <c r="K24" s="10" t="s">
        <v>4528</v>
      </c>
      <c r="L24" s="10" t="s">
        <v>4525</v>
      </c>
      <c r="M24" s="21" t="s">
        <v>27</v>
      </c>
      <c r="N24" s="10" t="s">
        <v>4527</v>
      </c>
      <c r="O24" s="130"/>
    </row>
    <row r="25" spans="1:15" ht="39.75" customHeight="1" x14ac:dyDescent="0.3">
      <c r="A25" s="79" t="s">
        <v>18</v>
      </c>
      <c r="B25" s="79" t="s">
        <v>4501</v>
      </c>
      <c r="C25" s="79" t="s">
        <v>4503</v>
      </c>
      <c r="D25" s="79" t="s">
        <v>4507</v>
      </c>
      <c r="E25" s="79" t="s">
        <v>4531</v>
      </c>
      <c r="F25" s="105" t="s">
        <v>489</v>
      </c>
      <c r="G25" s="62"/>
      <c r="H25" s="79" t="s">
        <v>4536</v>
      </c>
      <c r="I25" s="62"/>
      <c r="J25" s="10" t="s">
        <v>4530</v>
      </c>
      <c r="K25" s="10" t="s">
        <v>4530</v>
      </c>
      <c r="L25" s="10" t="s">
        <v>4532</v>
      </c>
      <c r="M25" s="21" t="s">
        <v>27</v>
      </c>
      <c r="N25" s="10" t="s">
        <v>4529</v>
      </c>
      <c r="O25" s="130"/>
    </row>
    <row r="26" spans="1:15" ht="39.75" customHeight="1" x14ac:dyDescent="0.3">
      <c r="A26" s="79" t="s">
        <v>18</v>
      </c>
      <c r="B26" s="79" t="s">
        <v>4501</v>
      </c>
      <c r="C26" s="79" t="s">
        <v>4502</v>
      </c>
      <c r="D26" s="79" t="s">
        <v>4508</v>
      </c>
      <c r="E26" s="79" t="s">
        <v>4504</v>
      </c>
      <c r="F26" s="105" t="s">
        <v>489</v>
      </c>
      <c r="G26" s="62"/>
      <c r="H26" s="79" t="s">
        <v>4536</v>
      </c>
      <c r="I26" s="62"/>
      <c r="J26" s="10" t="s">
        <v>4530</v>
      </c>
      <c r="K26" s="10" t="s">
        <v>4530</v>
      </c>
      <c r="L26" s="10" t="s">
        <v>4533</v>
      </c>
      <c r="M26" s="21" t="s">
        <v>27</v>
      </c>
      <c r="N26" s="10" t="s">
        <v>4529</v>
      </c>
      <c r="O26" s="130"/>
    </row>
    <row r="27" spans="1:15" ht="39.75" customHeight="1" x14ac:dyDescent="0.3">
      <c r="A27" s="79" t="s">
        <v>18</v>
      </c>
      <c r="B27" s="79" t="s">
        <v>4501</v>
      </c>
      <c r="C27" s="79" t="s">
        <v>4503</v>
      </c>
      <c r="D27" s="79" t="s">
        <v>4508</v>
      </c>
      <c r="E27" s="79" t="s">
        <v>4535</v>
      </c>
      <c r="F27" s="105" t="s">
        <v>489</v>
      </c>
      <c r="G27" s="62"/>
      <c r="H27" s="79" t="s">
        <v>4536</v>
      </c>
      <c r="I27" s="62"/>
      <c r="J27" s="10" t="s">
        <v>4530</v>
      </c>
      <c r="K27" s="10" t="s">
        <v>4530</v>
      </c>
      <c r="L27" s="10" t="s">
        <v>4534</v>
      </c>
      <c r="M27" s="21" t="s">
        <v>27</v>
      </c>
      <c r="N27" s="10" t="s">
        <v>4529</v>
      </c>
      <c r="O27" s="130"/>
    </row>
    <row r="28" spans="1:15" ht="39.75" customHeight="1" x14ac:dyDescent="0.3">
      <c r="A28" s="79" t="s">
        <v>18</v>
      </c>
      <c r="B28" s="79" t="s">
        <v>4137</v>
      </c>
      <c r="C28" s="79" t="s">
        <v>4138</v>
      </c>
      <c r="D28" s="79" t="s">
        <v>4505</v>
      </c>
      <c r="E28" s="79" t="s">
        <v>4139</v>
      </c>
      <c r="F28" s="105" t="s">
        <v>4179</v>
      </c>
      <c r="G28" s="62"/>
      <c r="H28" s="79" t="s">
        <v>4171</v>
      </c>
      <c r="I28" s="62"/>
      <c r="J28" s="10" t="s">
        <v>4185</v>
      </c>
      <c r="K28" s="10" t="s">
        <v>4185</v>
      </c>
      <c r="L28" s="10" t="s">
        <v>4186</v>
      </c>
      <c r="M28" s="21" t="s">
        <v>27</v>
      </c>
      <c r="N28" s="10" t="s">
        <v>4184</v>
      </c>
      <c r="O28" s="130"/>
    </row>
    <row r="29" spans="1:15" ht="39.75" customHeight="1" x14ac:dyDescent="0.3">
      <c r="A29" s="79" t="s">
        <v>18</v>
      </c>
      <c r="B29" s="79" t="s">
        <v>4137</v>
      </c>
      <c r="C29" s="79" t="s">
        <v>4138</v>
      </c>
      <c r="D29" s="79" t="s">
        <v>4168</v>
      </c>
      <c r="E29" s="79" t="s">
        <v>4140</v>
      </c>
      <c r="F29" s="105" t="s">
        <v>4179</v>
      </c>
      <c r="G29" s="62"/>
      <c r="H29" s="79" t="s">
        <v>4171</v>
      </c>
      <c r="I29" s="62"/>
      <c r="J29" s="10" t="s">
        <v>4185</v>
      </c>
      <c r="K29" s="10" t="s">
        <v>4185</v>
      </c>
      <c r="L29" s="10" t="s">
        <v>4187</v>
      </c>
      <c r="M29" s="21" t="s">
        <v>27</v>
      </c>
      <c r="N29" s="10" t="s">
        <v>4184</v>
      </c>
      <c r="O29" s="130"/>
    </row>
    <row r="30" spans="1:15" ht="39.75" customHeight="1" x14ac:dyDescent="0.3">
      <c r="A30" s="79" t="s">
        <v>18</v>
      </c>
      <c r="B30" s="79" t="s">
        <v>4137</v>
      </c>
      <c r="C30" s="79" t="s">
        <v>4138</v>
      </c>
      <c r="D30" s="79" t="s">
        <v>4169</v>
      </c>
      <c r="E30" s="79" t="s">
        <v>4141</v>
      </c>
      <c r="F30" s="105" t="s">
        <v>4179</v>
      </c>
      <c r="G30" s="62"/>
      <c r="H30" s="79" t="s">
        <v>4171</v>
      </c>
      <c r="I30" s="62"/>
      <c r="J30" s="10" t="s">
        <v>4185</v>
      </c>
      <c r="K30" s="10" t="s">
        <v>4185</v>
      </c>
      <c r="L30" s="10" t="s">
        <v>4187</v>
      </c>
      <c r="M30" s="21" t="s">
        <v>27</v>
      </c>
      <c r="N30" s="10" t="s">
        <v>4184</v>
      </c>
      <c r="O30" s="130"/>
    </row>
    <row r="31" spans="1:15" ht="39.75" customHeight="1" x14ac:dyDescent="0.3">
      <c r="A31" s="79" t="s">
        <v>18</v>
      </c>
      <c r="B31" s="79" t="s">
        <v>4137</v>
      </c>
      <c r="C31" s="79" t="s">
        <v>4138</v>
      </c>
      <c r="D31" s="79" t="s">
        <v>4169</v>
      </c>
      <c r="E31" s="79" t="s">
        <v>4142</v>
      </c>
      <c r="F31" s="105" t="s">
        <v>4179</v>
      </c>
      <c r="G31" s="62"/>
      <c r="H31" s="79" t="s">
        <v>4171</v>
      </c>
      <c r="I31" s="62"/>
      <c r="J31" s="10" t="s">
        <v>4185</v>
      </c>
      <c r="K31" s="10" t="s">
        <v>4185</v>
      </c>
      <c r="L31" s="10" t="s">
        <v>4188</v>
      </c>
      <c r="M31" s="21" t="s">
        <v>27</v>
      </c>
      <c r="N31" s="10" t="s">
        <v>4184</v>
      </c>
      <c r="O31" s="130"/>
    </row>
    <row r="32" spans="1:15" ht="39.75" customHeight="1" x14ac:dyDescent="0.3">
      <c r="A32" s="79" t="s">
        <v>18</v>
      </c>
      <c r="B32" s="79" t="s">
        <v>4137</v>
      </c>
      <c r="C32" s="79" t="s">
        <v>4138</v>
      </c>
      <c r="D32" s="79" t="s">
        <v>4170</v>
      </c>
      <c r="E32" s="79" t="s">
        <v>4143</v>
      </c>
      <c r="F32" s="105" t="s">
        <v>4179</v>
      </c>
      <c r="G32" s="62"/>
      <c r="H32" s="79" t="s">
        <v>4171</v>
      </c>
      <c r="I32" s="62"/>
      <c r="J32" s="10" t="s">
        <v>4185</v>
      </c>
      <c r="K32" s="10" t="s">
        <v>4185</v>
      </c>
      <c r="L32" s="10" t="s">
        <v>4189</v>
      </c>
      <c r="M32" s="21" t="s">
        <v>27</v>
      </c>
      <c r="N32" s="10" t="s">
        <v>4184</v>
      </c>
      <c r="O32" s="130"/>
    </row>
    <row r="33" spans="1:15" ht="39.75" customHeight="1" x14ac:dyDescent="0.3">
      <c r="A33" s="79" t="s">
        <v>18</v>
      </c>
      <c r="B33" s="79" t="s">
        <v>4137</v>
      </c>
      <c r="C33" s="79" t="s">
        <v>4138</v>
      </c>
      <c r="D33" s="79" t="s">
        <v>4167</v>
      </c>
      <c r="E33" s="79" t="s">
        <v>4144</v>
      </c>
      <c r="F33" s="105" t="s">
        <v>2038</v>
      </c>
      <c r="G33" s="62"/>
      <c r="H33" s="79" t="s">
        <v>4176</v>
      </c>
      <c r="I33" s="62"/>
      <c r="J33" s="10" t="s">
        <v>4185</v>
      </c>
      <c r="K33" s="10" t="s">
        <v>4185</v>
      </c>
      <c r="L33" s="10" t="s">
        <v>4190</v>
      </c>
      <c r="M33" s="21" t="s">
        <v>27</v>
      </c>
      <c r="N33" s="10" t="s">
        <v>4184</v>
      </c>
      <c r="O33" s="130"/>
    </row>
    <row r="34" spans="1:15" ht="39.75" customHeight="1" x14ac:dyDescent="0.3">
      <c r="A34" s="79" t="s">
        <v>18</v>
      </c>
      <c r="B34" s="79" t="s">
        <v>4137</v>
      </c>
      <c r="C34" s="79" t="s">
        <v>4138</v>
      </c>
      <c r="D34" s="79" t="s">
        <v>4169</v>
      </c>
      <c r="E34" s="79" t="s">
        <v>4145</v>
      </c>
      <c r="F34" s="105" t="s">
        <v>2038</v>
      </c>
      <c r="G34" s="62"/>
      <c r="H34" s="79" t="s">
        <v>4176</v>
      </c>
      <c r="I34" s="62"/>
      <c r="J34" s="10" t="s">
        <v>4185</v>
      </c>
      <c r="K34" s="10" t="s">
        <v>4185</v>
      </c>
      <c r="L34" s="10" t="s">
        <v>4191</v>
      </c>
      <c r="M34" s="21" t="s">
        <v>27</v>
      </c>
      <c r="N34" s="10" t="s">
        <v>4184</v>
      </c>
      <c r="O34" s="130"/>
    </row>
    <row r="35" spans="1:15" ht="39.75" customHeight="1" x14ac:dyDescent="0.3">
      <c r="A35" s="79" t="s">
        <v>18</v>
      </c>
      <c r="B35" s="79" t="s">
        <v>4137</v>
      </c>
      <c r="C35" s="79" t="s">
        <v>4138</v>
      </c>
      <c r="D35" s="79" t="s">
        <v>4170</v>
      </c>
      <c r="E35" s="79" t="s">
        <v>4146</v>
      </c>
      <c r="F35" s="105" t="s">
        <v>2038</v>
      </c>
      <c r="G35" s="62"/>
      <c r="H35" s="79" t="s">
        <v>4176</v>
      </c>
      <c r="I35" s="62"/>
      <c r="J35" s="10" t="s">
        <v>4185</v>
      </c>
      <c r="K35" s="10" t="s">
        <v>4185</v>
      </c>
      <c r="L35" s="10" t="s">
        <v>4192</v>
      </c>
      <c r="M35" s="21" t="s">
        <v>27</v>
      </c>
      <c r="N35" s="10" t="s">
        <v>4184</v>
      </c>
      <c r="O35" s="130"/>
    </row>
    <row r="36" spans="1:15" ht="39.75" customHeight="1" x14ac:dyDescent="0.3">
      <c r="A36" s="79" t="s">
        <v>18</v>
      </c>
      <c r="B36" s="79" t="s">
        <v>4137</v>
      </c>
      <c r="C36" s="79" t="s">
        <v>4138</v>
      </c>
      <c r="D36" s="79" t="s">
        <v>4167</v>
      </c>
      <c r="E36" s="79" t="s">
        <v>4147</v>
      </c>
      <c r="F36" s="105" t="s">
        <v>4180</v>
      </c>
      <c r="G36" s="62"/>
      <c r="H36" s="79" t="s">
        <v>4174</v>
      </c>
      <c r="I36" s="62"/>
      <c r="J36" s="10" t="s">
        <v>4185</v>
      </c>
      <c r="K36" s="10" t="s">
        <v>4185</v>
      </c>
      <c r="L36" s="10" t="s">
        <v>4192</v>
      </c>
      <c r="M36" s="21" t="s">
        <v>27</v>
      </c>
      <c r="N36" s="10" t="s">
        <v>4184</v>
      </c>
      <c r="O36" s="130"/>
    </row>
    <row r="37" spans="1:15" ht="39.75" customHeight="1" x14ac:dyDescent="0.3">
      <c r="A37" s="79" t="s">
        <v>18</v>
      </c>
      <c r="B37" s="79" t="s">
        <v>4137</v>
      </c>
      <c r="C37" s="79" t="s">
        <v>4138</v>
      </c>
      <c r="D37" s="79" t="s">
        <v>4169</v>
      </c>
      <c r="E37" s="79" t="s">
        <v>4148</v>
      </c>
      <c r="F37" s="105" t="s">
        <v>4180</v>
      </c>
      <c r="G37" s="62"/>
      <c r="H37" s="79" t="s">
        <v>4174</v>
      </c>
      <c r="I37" s="62"/>
      <c r="J37" s="10" t="s">
        <v>4185</v>
      </c>
      <c r="K37" s="10" t="s">
        <v>4185</v>
      </c>
      <c r="L37" s="10" t="s">
        <v>4192</v>
      </c>
      <c r="M37" s="21" t="s">
        <v>27</v>
      </c>
      <c r="N37" s="10" t="s">
        <v>4184</v>
      </c>
      <c r="O37" s="130"/>
    </row>
    <row r="38" spans="1:15" ht="39.75" customHeight="1" x14ac:dyDescent="0.3">
      <c r="A38" s="79" t="s">
        <v>18</v>
      </c>
      <c r="B38" s="79" t="s">
        <v>4137</v>
      </c>
      <c r="C38" s="79" t="s">
        <v>4138</v>
      </c>
      <c r="D38" s="79" t="s">
        <v>4170</v>
      </c>
      <c r="E38" s="79" t="s">
        <v>4149</v>
      </c>
      <c r="F38" s="105" t="s">
        <v>4180</v>
      </c>
      <c r="G38" s="62"/>
      <c r="H38" s="79" t="s">
        <v>4174</v>
      </c>
      <c r="I38" s="62"/>
      <c r="J38" s="10" t="s">
        <v>4185</v>
      </c>
      <c r="K38" s="10" t="s">
        <v>4185</v>
      </c>
      <c r="L38" s="10" t="s">
        <v>4192</v>
      </c>
      <c r="M38" s="21" t="s">
        <v>27</v>
      </c>
      <c r="N38" s="10" t="s">
        <v>4184</v>
      </c>
      <c r="O38" s="130"/>
    </row>
    <row r="39" spans="1:15" ht="39.75" customHeight="1" x14ac:dyDescent="0.3">
      <c r="A39" s="79" t="s">
        <v>18</v>
      </c>
      <c r="B39" s="79" t="s">
        <v>4137</v>
      </c>
      <c r="C39" s="79" t="s">
        <v>4138</v>
      </c>
      <c r="D39" s="79" t="s">
        <v>4167</v>
      </c>
      <c r="E39" s="79" t="s">
        <v>4150</v>
      </c>
      <c r="F39" s="105" t="s">
        <v>4181</v>
      </c>
      <c r="G39" s="62"/>
      <c r="H39" s="79" t="s">
        <v>4172</v>
      </c>
      <c r="I39" s="62"/>
      <c r="J39" s="10" t="s">
        <v>4185</v>
      </c>
      <c r="K39" s="10" t="s">
        <v>4185</v>
      </c>
      <c r="L39" s="10" t="s">
        <v>4192</v>
      </c>
      <c r="M39" s="21" t="s">
        <v>27</v>
      </c>
      <c r="N39" s="10" t="s">
        <v>4184</v>
      </c>
      <c r="O39" s="130"/>
    </row>
    <row r="40" spans="1:15" ht="39.75" customHeight="1" x14ac:dyDescent="0.3">
      <c r="A40" s="79" t="s">
        <v>18</v>
      </c>
      <c r="B40" s="79" t="s">
        <v>4137</v>
      </c>
      <c r="C40" s="79" t="s">
        <v>4138</v>
      </c>
      <c r="D40" s="79" t="s">
        <v>4169</v>
      </c>
      <c r="E40" s="79" t="s">
        <v>4151</v>
      </c>
      <c r="F40" s="105" t="s">
        <v>4181</v>
      </c>
      <c r="G40" s="62"/>
      <c r="H40" s="79" t="s">
        <v>4172</v>
      </c>
      <c r="I40" s="62"/>
      <c r="J40" s="10" t="s">
        <v>4185</v>
      </c>
      <c r="K40" s="10" t="s">
        <v>4185</v>
      </c>
      <c r="L40" s="10" t="s">
        <v>4192</v>
      </c>
      <c r="M40" s="21" t="s">
        <v>27</v>
      </c>
      <c r="N40" s="10" t="s">
        <v>4184</v>
      </c>
      <c r="O40" s="130"/>
    </row>
    <row r="41" spans="1:15" ht="39.75" customHeight="1" x14ac:dyDescent="0.3">
      <c r="A41" s="79" t="s">
        <v>18</v>
      </c>
      <c r="B41" s="79" t="s">
        <v>4137</v>
      </c>
      <c r="C41" s="79" t="s">
        <v>4138</v>
      </c>
      <c r="D41" s="79" t="s">
        <v>4170</v>
      </c>
      <c r="E41" s="79" t="s">
        <v>4152</v>
      </c>
      <c r="F41" s="105" t="s">
        <v>4181</v>
      </c>
      <c r="G41" s="62"/>
      <c r="H41" s="79" t="s">
        <v>4172</v>
      </c>
      <c r="I41" s="62"/>
      <c r="J41" s="10" t="s">
        <v>4185</v>
      </c>
      <c r="K41" s="10" t="s">
        <v>4185</v>
      </c>
      <c r="L41" s="10" t="s">
        <v>4192</v>
      </c>
      <c r="M41" s="21" t="s">
        <v>27</v>
      </c>
      <c r="N41" s="10" t="s">
        <v>4184</v>
      </c>
      <c r="O41" s="130"/>
    </row>
    <row r="42" spans="1:15" ht="39.75" customHeight="1" x14ac:dyDescent="0.3">
      <c r="A42" s="79" t="s">
        <v>18</v>
      </c>
      <c r="B42" s="79" t="s">
        <v>4137</v>
      </c>
      <c r="C42" s="79" t="s">
        <v>4138</v>
      </c>
      <c r="D42" s="79" t="s">
        <v>4167</v>
      </c>
      <c r="E42" s="79" t="s">
        <v>4153</v>
      </c>
      <c r="F42" s="105" t="s">
        <v>4182</v>
      </c>
      <c r="G42" s="62"/>
      <c r="H42" s="79" t="s">
        <v>4175</v>
      </c>
      <c r="I42" s="62"/>
      <c r="J42" s="10" t="s">
        <v>4185</v>
      </c>
      <c r="K42" s="10" t="s">
        <v>4185</v>
      </c>
      <c r="L42" s="10" t="s">
        <v>4192</v>
      </c>
      <c r="M42" s="21" t="s">
        <v>27</v>
      </c>
      <c r="N42" s="10" t="s">
        <v>4184</v>
      </c>
      <c r="O42" s="130"/>
    </row>
    <row r="43" spans="1:15" ht="39.75" customHeight="1" x14ac:dyDescent="0.3">
      <c r="A43" s="79" t="s">
        <v>18</v>
      </c>
      <c r="B43" s="79" t="s">
        <v>4137</v>
      </c>
      <c r="C43" s="79" t="s">
        <v>4138</v>
      </c>
      <c r="D43" s="79" t="s">
        <v>4169</v>
      </c>
      <c r="E43" s="79" t="s">
        <v>4154</v>
      </c>
      <c r="F43" s="105" t="s">
        <v>4182</v>
      </c>
      <c r="G43" s="62"/>
      <c r="H43" s="79" t="s">
        <v>4175</v>
      </c>
      <c r="I43" s="62"/>
      <c r="J43" s="10" t="s">
        <v>4185</v>
      </c>
      <c r="K43" s="10" t="s">
        <v>4185</v>
      </c>
      <c r="L43" s="10" t="s">
        <v>4192</v>
      </c>
      <c r="M43" s="21" t="s">
        <v>27</v>
      </c>
      <c r="N43" s="10" t="s">
        <v>4184</v>
      </c>
      <c r="O43" s="130"/>
    </row>
    <row r="44" spans="1:15" ht="39.75" customHeight="1" x14ac:dyDescent="0.3">
      <c r="A44" s="79" t="s">
        <v>18</v>
      </c>
      <c r="B44" s="79" t="s">
        <v>4137</v>
      </c>
      <c r="C44" s="79" t="s">
        <v>4138</v>
      </c>
      <c r="D44" s="79" t="s">
        <v>4170</v>
      </c>
      <c r="E44" s="79" t="s">
        <v>4155</v>
      </c>
      <c r="F44" s="105" t="s">
        <v>4182</v>
      </c>
      <c r="G44" s="62"/>
      <c r="H44" s="79" t="s">
        <v>4175</v>
      </c>
      <c r="I44" s="62"/>
      <c r="J44" s="10" t="s">
        <v>4185</v>
      </c>
      <c r="K44" s="10" t="s">
        <v>4185</v>
      </c>
      <c r="L44" s="10" t="s">
        <v>4192</v>
      </c>
      <c r="M44" s="21" t="s">
        <v>27</v>
      </c>
      <c r="N44" s="10" t="s">
        <v>4184</v>
      </c>
      <c r="O44" s="130"/>
    </row>
    <row r="45" spans="1:15" ht="39.75" customHeight="1" x14ac:dyDescent="0.3">
      <c r="A45" s="79" t="s">
        <v>18</v>
      </c>
      <c r="B45" s="79" t="s">
        <v>4137</v>
      </c>
      <c r="C45" s="79" t="s">
        <v>4138</v>
      </c>
      <c r="D45" s="79" t="s">
        <v>4167</v>
      </c>
      <c r="E45" s="79" t="s">
        <v>4156</v>
      </c>
      <c r="F45" s="105" t="s">
        <v>804</v>
      </c>
      <c r="G45" s="62"/>
      <c r="H45" s="79" t="s">
        <v>4173</v>
      </c>
      <c r="I45" s="62"/>
      <c r="J45" s="10" t="s">
        <v>4185</v>
      </c>
      <c r="K45" s="10" t="s">
        <v>4185</v>
      </c>
      <c r="L45" s="10" t="s">
        <v>4192</v>
      </c>
      <c r="M45" s="21" t="s">
        <v>27</v>
      </c>
      <c r="N45" s="10" t="s">
        <v>4184</v>
      </c>
      <c r="O45" s="130"/>
    </row>
    <row r="46" spans="1:15" ht="39.75" customHeight="1" x14ac:dyDescent="0.3">
      <c r="A46" s="79" t="s">
        <v>18</v>
      </c>
      <c r="B46" s="79" t="s">
        <v>4137</v>
      </c>
      <c r="C46" s="79" t="s">
        <v>4138</v>
      </c>
      <c r="D46" s="79" t="s">
        <v>4169</v>
      </c>
      <c r="E46" s="79" t="s">
        <v>4157</v>
      </c>
      <c r="F46" s="105" t="s">
        <v>804</v>
      </c>
      <c r="G46" s="62"/>
      <c r="H46" s="79" t="s">
        <v>4173</v>
      </c>
      <c r="I46" s="62"/>
      <c r="J46" s="10" t="s">
        <v>4185</v>
      </c>
      <c r="K46" s="10" t="s">
        <v>4185</v>
      </c>
      <c r="L46" s="10" t="s">
        <v>4192</v>
      </c>
      <c r="M46" s="21" t="s">
        <v>27</v>
      </c>
      <c r="N46" s="10" t="s">
        <v>4184</v>
      </c>
      <c r="O46" s="130"/>
    </row>
    <row r="47" spans="1:15" ht="39.75" customHeight="1" x14ac:dyDescent="0.3">
      <c r="A47" s="79" t="s">
        <v>18</v>
      </c>
      <c r="B47" s="79" t="s">
        <v>4137</v>
      </c>
      <c r="C47" s="79" t="s">
        <v>4138</v>
      </c>
      <c r="D47" s="79" t="s">
        <v>4170</v>
      </c>
      <c r="E47" s="79" t="s">
        <v>4158</v>
      </c>
      <c r="F47" s="105" t="s">
        <v>804</v>
      </c>
      <c r="G47" s="62"/>
      <c r="H47" s="79" t="s">
        <v>4173</v>
      </c>
      <c r="I47" s="62"/>
      <c r="J47" s="10" t="s">
        <v>4185</v>
      </c>
      <c r="K47" s="10" t="s">
        <v>4185</v>
      </c>
      <c r="L47" s="10" t="s">
        <v>4192</v>
      </c>
      <c r="M47" s="21" t="s">
        <v>27</v>
      </c>
      <c r="N47" s="10" t="s">
        <v>4184</v>
      </c>
      <c r="O47" s="130"/>
    </row>
    <row r="48" spans="1:15" ht="39.75" customHeight="1" x14ac:dyDescent="0.3">
      <c r="A48" s="79" t="s">
        <v>18</v>
      </c>
      <c r="B48" s="79" t="s">
        <v>4137</v>
      </c>
      <c r="C48" s="79" t="s">
        <v>4138</v>
      </c>
      <c r="D48" s="79" t="s">
        <v>4167</v>
      </c>
      <c r="E48" s="79" t="s">
        <v>4159</v>
      </c>
      <c r="F48" s="105" t="s">
        <v>804</v>
      </c>
      <c r="G48" s="62"/>
      <c r="H48" s="79" t="s">
        <v>4173</v>
      </c>
      <c r="I48" s="62"/>
      <c r="J48" s="10" t="s">
        <v>4185</v>
      </c>
      <c r="K48" s="10" t="s">
        <v>4185</v>
      </c>
      <c r="L48" s="10" t="s">
        <v>4192</v>
      </c>
      <c r="M48" s="21" t="s">
        <v>27</v>
      </c>
      <c r="N48" s="10" t="s">
        <v>4184</v>
      </c>
      <c r="O48" s="130"/>
    </row>
    <row r="49" spans="1:15" ht="39.75" customHeight="1" x14ac:dyDescent="0.3">
      <c r="A49" s="79" t="s">
        <v>18</v>
      </c>
      <c r="B49" s="79" t="s">
        <v>4137</v>
      </c>
      <c r="C49" s="79" t="s">
        <v>4138</v>
      </c>
      <c r="D49" s="79" t="s">
        <v>4169</v>
      </c>
      <c r="E49" s="79" t="s">
        <v>4160</v>
      </c>
      <c r="F49" s="105" t="s">
        <v>804</v>
      </c>
      <c r="G49" s="62"/>
      <c r="H49" s="79" t="s">
        <v>4173</v>
      </c>
      <c r="I49" s="62"/>
      <c r="J49" s="10" t="s">
        <v>4185</v>
      </c>
      <c r="K49" s="10" t="s">
        <v>4185</v>
      </c>
      <c r="L49" s="10" t="s">
        <v>4192</v>
      </c>
      <c r="M49" s="21" t="s">
        <v>27</v>
      </c>
      <c r="N49" s="10" t="s">
        <v>4184</v>
      </c>
      <c r="O49" s="130"/>
    </row>
    <row r="50" spans="1:15" ht="39.75" customHeight="1" x14ac:dyDescent="0.3">
      <c r="A50" s="79" t="s">
        <v>18</v>
      </c>
      <c r="B50" s="79" t="s">
        <v>4137</v>
      </c>
      <c r="C50" s="79" t="s">
        <v>4138</v>
      </c>
      <c r="D50" s="79" t="s">
        <v>4170</v>
      </c>
      <c r="E50" s="79" t="s">
        <v>4161</v>
      </c>
      <c r="F50" s="105" t="s">
        <v>804</v>
      </c>
      <c r="G50" s="62"/>
      <c r="H50" s="79" t="s">
        <v>4173</v>
      </c>
      <c r="I50" s="62"/>
      <c r="J50" s="10" t="s">
        <v>4185</v>
      </c>
      <c r="K50" s="10" t="s">
        <v>4185</v>
      </c>
      <c r="L50" s="10" t="s">
        <v>4192</v>
      </c>
      <c r="M50" s="21" t="s">
        <v>27</v>
      </c>
      <c r="N50" s="10" t="s">
        <v>4184</v>
      </c>
      <c r="O50" s="130"/>
    </row>
    <row r="51" spans="1:15" ht="39.75" customHeight="1" x14ac:dyDescent="0.3">
      <c r="A51" s="79" t="s">
        <v>18</v>
      </c>
      <c r="B51" s="79" t="s">
        <v>4137</v>
      </c>
      <c r="C51" s="79" t="s">
        <v>4138</v>
      </c>
      <c r="D51" s="79" t="s">
        <v>4167</v>
      </c>
      <c r="E51" s="79" t="s">
        <v>4162</v>
      </c>
      <c r="F51" s="105" t="s">
        <v>475</v>
      </c>
      <c r="G51" s="62"/>
      <c r="H51" s="79" t="s">
        <v>4177</v>
      </c>
      <c r="I51" s="62"/>
      <c r="J51" s="10" t="s">
        <v>4185</v>
      </c>
      <c r="K51" s="10" t="s">
        <v>4185</v>
      </c>
      <c r="L51" s="10" t="s">
        <v>4192</v>
      </c>
      <c r="M51" s="21" t="s">
        <v>27</v>
      </c>
      <c r="N51" s="10" t="s">
        <v>4184</v>
      </c>
      <c r="O51" s="130"/>
    </row>
    <row r="52" spans="1:15" ht="39.75" customHeight="1" x14ac:dyDescent="0.3">
      <c r="A52" s="79" t="s">
        <v>18</v>
      </c>
      <c r="B52" s="79" t="s">
        <v>4137</v>
      </c>
      <c r="C52" s="79" t="s">
        <v>4138</v>
      </c>
      <c r="D52" s="79" t="s">
        <v>4169</v>
      </c>
      <c r="E52" s="79" t="s">
        <v>4163</v>
      </c>
      <c r="F52" s="105" t="s">
        <v>475</v>
      </c>
      <c r="G52" s="62"/>
      <c r="H52" s="79" t="s">
        <v>4177</v>
      </c>
      <c r="I52" s="62"/>
      <c r="J52" s="10" t="s">
        <v>4185</v>
      </c>
      <c r="K52" s="10" t="s">
        <v>4185</v>
      </c>
      <c r="L52" s="10" t="s">
        <v>4192</v>
      </c>
      <c r="M52" s="21" t="s">
        <v>27</v>
      </c>
      <c r="N52" s="10" t="s">
        <v>4184</v>
      </c>
      <c r="O52" s="130"/>
    </row>
    <row r="53" spans="1:15" ht="39.75" customHeight="1" x14ac:dyDescent="0.3">
      <c r="A53" s="79" t="s">
        <v>18</v>
      </c>
      <c r="B53" s="79" t="s">
        <v>4137</v>
      </c>
      <c r="C53" s="79" t="s">
        <v>4138</v>
      </c>
      <c r="D53" s="79" t="s">
        <v>4170</v>
      </c>
      <c r="E53" s="79" t="s">
        <v>4164</v>
      </c>
      <c r="F53" s="105" t="s">
        <v>4183</v>
      </c>
      <c r="G53" s="62"/>
      <c r="H53" s="79" t="s">
        <v>4178</v>
      </c>
      <c r="I53" s="62"/>
      <c r="J53" s="10" t="s">
        <v>4185</v>
      </c>
      <c r="K53" s="10" t="s">
        <v>4185</v>
      </c>
      <c r="L53" s="10" t="s">
        <v>4192</v>
      </c>
      <c r="M53" s="21" t="s">
        <v>27</v>
      </c>
      <c r="N53" s="10" t="s">
        <v>4184</v>
      </c>
      <c r="O53" s="130"/>
    </row>
    <row r="54" spans="1:15" ht="39.75" customHeight="1" x14ac:dyDescent="0.3">
      <c r="A54" s="79" t="s">
        <v>18</v>
      </c>
      <c r="B54" s="79" t="s">
        <v>4137</v>
      </c>
      <c r="C54" s="79" t="s">
        <v>4138</v>
      </c>
      <c r="D54" s="79" t="s">
        <v>4167</v>
      </c>
      <c r="E54" s="79" t="s">
        <v>4165</v>
      </c>
      <c r="F54" s="105" t="s">
        <v>4183</v>
      </c>
      <c r="G54" s="62"/>
      <c r="H54" s="79" t="s">
        <v>4178</v>
      </c>
      <c r="I54" s="62"/>
      <c r="J54" s="10" t="s">
        <v>4185</v>
      </c>
      <c r="K54" s="10" t="s">
        <v>4185</v>
      </c>
      <c r="L54" s="10" t="s">
        <v>4192</v>
      </c>
      <c r="M54" s="21" t="s">
        <v>27</v>
      </c>
      <c r="N54" s="10" t="s">
        <v>4184</v>
      </c>
      <c r="O54" s="130"/>
    </row>
    <row r="55" spans="1:15" ht="39.75" customHeight="1" x14ac:dyDescent="0.3">
      <c r="A55" s="79" t="s">
        <v>18</v>
      </c>
      <c r="B55" s="79" t="s">
        <v>4137</v>
      </c>
      <c r="C55" s="79" t="s">
        <v>4138</v>
      </c>
      <c r="D55" s="79" t="s">
        <v>4169</v>
      </c>
      <c r="E55" s="79" t="s">
        <v>4193</v>
      </c>
      <c r="F55" s="105" t="s">
        <v>4183</v>
      </c>
      <c r="G55" s="62"/>
      <c r="H55" s="79" t="s">
        <v>4178</v>
      </c>
      <c r="I55" s="62"/>
      <c r="J55" s="10" t="s">
        <v>4185</v>
      </c>
      <c r="K55" s="10" t="s">
        <v>4185</v>
      </c>
      <c r="L55" s="10" t="s">
        <v>4192</v>
      </c>
      <c r="M55" s="21" t="s">
        <v>27</v>
      </c>
      <c r="N55" s="10" t="s">
        <v>4184</v>
      </c>
      <c r="O55" s="130"/>
    </row>
    <row r="56" spans="1:15" ht="39.75" customHeight="1" x14ac:dyDescent="0.3">
      <c r="A56" s="79" t="s">
        <v>18</v>
      </c>
      <c r="B56" s="79" t="s">
        <v>4137</v>
      </c>
      <c r="C56" s="79" t="s">
        <v>4138</v>
      </c>
      <c r="D56" s="79" t="s">
        <v>4170</v>
      </c>
      <c r="E56" s="79" t="s">
        <v>4166</v>
      </c>
      <c r="F56" s="105" t="s">
        <v>4183</v>
      </c>
      <c r="G56" s="62"/>
      <c r="H56" s="79" t="s">
        <v>4178</v>
      </c>
      <c r="I56" s="62"/>
      <c r="J56" s="10" t="s">
        <v>4185</v>
      </c>
      <c r="K56" s="10" t="s">
        <v>4185</v>
      </c>
      <c r="L56" s="10" t="s">
        <v>4192</v>
      </c>
      <c r="M56" s="21" t="s">
        <v>27</v>
      </c>
      <c r="N56" s="10" t="s">
        <v>4184</v>
      </c>
      <c r="O56" s="130"/>
    </row>
    <row r="57" spans="1:15" ht="39.75" customHeight="1" x14ac:dyDescent="0.3">
      <c r="A57" s="79" t="s">
        <v>18</v>
      </c>
      <c r="B57" s="79" t="s">
        <v>4430</v>
      </c>
      <c r="C57" s="79" t="s">
        <v>4431</v>
      </c>
      <c r="D57" s="107" t="s">
        <v>4489</v>
      </c>
      <c r="E57" s="79" t="s">
        <v>4450</v>
      </c>
      <c r="F57" s="105" t="s">
        <v>4451</v>
      </c>
      <c r="G57" s="62"/>
      <c r="H57" s="79" t="s">
        <v>4454</v>
      </c>
      <c r="I57" s="62"/>
      <c r="J57" s="10" t="s">
        <v>4459</v>
      </c>
      <c r="K57" s="10" t="s">
        <v>4459</v>
      </c>
      <c r="L57" s="10" t="s">
        <v>4460</v>
      </c>
      <c r="M57" s="21" t="s">
        <v>27</v>
      </c>
      <c r="N57" s="10" t="s">
        <v>4458</v>
      </c>
      <c r="O57" s="130"/>
    </row>
    <row r="58" spans="1:15" ht="39.75" customHeight="1" x14ac:dyDescent="0.3">
      <c r="A58" s="79" t="s">
        <v>18</v>
      </c>
      <c r="B58" s="79" t="s">
        <v>4430</v>
      </c>
      <c r="C58" s="79" t="s">
        <v>4431</v>
      </c>
      <c r="D58" s="107" t="s">
        <v>4481</v>
      </c>
      <c r="E58" s="79" t="s">
        <v>4449</v>
      </c>
      <c r="F58" s="105" t="s">
        <v>4451</v>
      </c>
      <c r="G58" s="62"/>
      <c r="H58" s="79" t="s">
        <v>4454</v>
      </c>
      <c r="I58" s="62"/>
      <c r="J58" s="10" t="s">
        <v>4459</v>
      </c>
      <c r="K58" s="10" t="s">
        <v>4459</v>
      </c>
      <c r="L58" s="10" t="s">
        <v>4461</v>
      </c>
      <c r="M58" s="21" t="s">
        <v>27</v>
      </c>
      <c r="N58" s="10" t="s">
        <v>4458</v>
      </c>
      <c r="O58" s="130"/>
    </row>
    <row r="59" spans="1:15" ht="39.75" customHeight="1" x14ac:dyDescent="0.3">
      <c r="A59" s="79" t="s">
        <v>18</v>
      </c>
      <c r="B59" s="79" t="s">
        <v>4430</v>
      </c>
      <c r="C59" s="79" t="s">
        <v>4431</v>
      </c>
      <c r="D59" s="87" t="s">
        <v>4480</v>
      </c>
      <c r="E59" s="79" t="s">
        <v>4448</v>
      </c>
      <c r="F59" s="105" t="s">
        <v>4451</v>
      </c>
      <c r="G59" s="62"/>
      <c r="H59" s="79" t="s">
        <v>4454</v>
      </c>
      <c r="I59" s="62"/>
      <c r="J59" s="10" t="s">
        <v>4459</v>
      </c>
      <c r="K59" s="10" t="s">
        <v>4459</v>
      </c>
      <c r="L59" s="10" t="s">
        <v>4462</v>
      </c>
      <c r="M59" s="21" t="s">
        <v>27</v>
      </c>
      <c r="N59" s="10" t="s">
        <v>4458</v>
      </c>
      <c r="O59" s="130"/>
    </row>
    <row r="60" spans="1:15" ht="39.75" customHeight="1" x14ac:dyDescent="0.3">
      <c r="A60" s="79" t="s">
        <v>18</v>
      </c>
      <c r="B60" s="79" t="s">
        <v>4430</v>
      </c>
      <c r="C60" s="79" t="s">
        <v>4431</v>
      </c>
      <c r="D60" s="87" t="s">
        <v>4479</v>
      </c>
      <c r="E60" s="79" t="s">
        <v>4447</v>
      </c>
      <c r="F60" s="105" t="s">
        <v>4451</v>
      </c>
      <c r="G60" s="62"/>
      <c r="H60" s="79" t="s">
        <v>4454</v>
      </c>
      <c r="I60" s="62"/>
      <c r="J60" s="10" t="s">
        <v>4459</v>
      </c>
      <c r="K60" s="10" t="s">
        <v>4459</v>
      </c>
      <c r="L60" s="10" t="s">
        <v>4463</v>
      </c>
      <c r="M60" s="21" t="s">
        <v>27</v>
      </c>
      <c r="N60" s="10" t="s">
        <v>4458</v>
      </c>
      <c r="O60" s="130"/>
    </row>
    <row r="61" spans="1:15" ht="39.75" customHeight="1" x14ac:dyDescent="0.3">
      <c r="A61" s="79" t="s">
        <v>18</v>
      </c>
      <c r="B61" s="79" t="s">
        <v>4430</v>
      </c>
      <c r="C61" s="79" t="s">
        <v>4431</v>
      </c>
      <c r="D61" s="87" t="s">
        <v>4482</v>
      </c>
      <c r="E61" s="79" t="s">
        <v>4446</v>
      </c>
      <c r="F61" s="105" t="s">
        <v>4451</v>
      </c>
      <c r="G61" s="62"/>
      <c r="H61" s="79" t="s">
        <v>4454</v>
      </c>
      <c r="I61" s="62"/>
      <c r="J61" s="10" t="s">
        <v>4459</v>
      </c>
      <c r="K61" s="10" t="s">
        <v>4459</v>
      </c>
      <c r="L61" s="10" t="s">
        <v>4464</v>
      </c>
      <c r="M61" s="21" t="s">
        <v>27</v>
      </c>
      <c r="N61" s="10" t="s">
        <v>4458</v>
      </c>
      <c r="O61" s="130"/>
    </row>
    <row r="62" spans="1:15" ht="39.75" customHeight="1" x14ac:dyDescent="0.3">
      <c r="A62" s="79" t="s">
        <v>18</v>
      </c>
      <c r="B62" s="79" t="s">
        <v>4430</v>
      </c>
      <c r="C62" s="79" t="s">
        <v>4431</v>
      </c>
      <c r="D62" s="107" t="s">
        <v>4489</v>
      </c>
      <c r="E62" s="79" t="s">
        <v>4445</v>
      </c>
      <c r="F62" s="105" t="s">
        <v>4451</v>
      </c>
      <c r="G62" s="62"/>
      <c r="H62" s="79" t="s">
        <v>4454</v>
      </c>
      <c r="I62" s="62"/>
      <c r="J62" s="10" t="s">
        <v>4459</v>
      </c>
      <c r="K62" s="10" t="s">
        <v>4459</v>
      </c>
      <c r="L62" s="10" t="s">
        <v>4465</v>
      </c>
      <c r="M62" s="21" t="s">
        <v>27</v>
      </c>
      <c r="N62" s="10" t="s">
        <v>4458</v>
      </c>
      <c r="O62" s="130"/>
    </row>
    <row r="63" spans="1:15" ht="39.75" customHeight="1" x14ac:dyDescent="0.3">
      <c r="A63" s="79" t="s">
        <v>18</v>
      </c>
      <c r="B63" s="79" t="s">
        <v>4430</v>
      </c>
      <c r="C63" s="79" t="s">
        <v>4431</v>
      </c>
      <c r="D63" s="87" t="s">
        <v>4488</v>
      </c>
      <c r="E63" s="79" t="s">
        <v>4444</v>
      </c>
      <c r="F63" s="105" t="s">
        <v>4451</v>
      </c>
      <c r="G63" s="62"/>
      <c r="H63" s="79" t="s">
        <v>4454</v>
      </c>
      <c r="I63" s="62"/>
      <c r="J63" s="10" t="s">
        <v>4459</v>
      </c>
      <c r="K63" s="10" t="s">
        <v>4459</v>
      </c>
      <c r="L63" s="10" t="s">
        <v>4466</v>
      </c>
      <c r="M63" s="21" t="s">
        <v>27</v>
      </c>
      <c r="N63" s="10" t="s">
        <v>4458</v>
      </c>
      <c r="O63" s="130"/>
    </row>
    <row r="64" spans="1:15" ht="39.75" customHeight="1" x14ac:dyDescent="0.3">
      <c r="A64" s="79" t="s">
        <v>18</v>
      </c>
      <c r="B64" s="79" t="s">
        <v>4430</v>
      </c>
      <c r="C64" s="79" t="s">
        <v>4431</v>
      </c>
      <c r="D64" s="79" t="s">
        <v>4483</v>
      </c>
      <c r="E64" s="79" t="s">
        <v>4443</v>
      </c>
      <c r="F64" s="105" t="s">
        <v>4451</v>
      </c>
      <c r="G64" s="62"/>
      <c r="H64" s="79" t="s">
        <v>4454</v>
      </c>
      <c r="I64" s="62"/>
      <c r="J64" s="10" t="s">
        <v>4459</v>
      </c>
      <c r="K64" s="10" t="s">
        <v>4459</v>
      </c>
      <c r="L64" s="10" t="s">
        <v>4467</v>
      </c>
      <c r="M64" s="21" t="s">
        <v>27</v>
      </c>
      <c r="N64" s="10" t="s">
        <v>4458</v>
      </c>
      <c r="O64" s="130"/>
    </row>
    <row r="65" spans="1:15" ht="39.75" customHeight="1" x14ac:dyDescent="0.3">
      <c r="A65" s="79" t="s">
        <v>18</v>
      </c>
      <c r="B65" s="79" t="s">
        <v>4430</v>
      </c>
      <c r="C65" s="79" t="s">
        <v>4431</v>
      </c>
      <c r="D65" s="79" t="s">
        <v>4484</v>
      </c>
      <c r="E65" s="79" t="s">
        <v>4468</v>
      </c>
      <c r="F65" s="105" t="s">
        <v>4451</v>
      </c>
      <c r="G65" s="62"/>
      <c r="H65" s="79" t="s">
        <v>4454</v>
      </c>
      <c r="I65" s="62"/>
      <c r="J65" s="10" t="s">
        <v>4459</v>
      </c>
      <c r="K65" s="10" t="s">
        <v>4459</v>
      </c>
      <c r="L65" s="10" t="s">
        <v>4469</v>
      </c>
      <c r="M65" s="21" t="s">
        <v>27</v>
      </c>
      <c r="N65" s="10" t="s">
        <v>4458</v>
      </c>
      <c r="O65" s="130"/>
    </row>
    <row r="66" spans="1:15" ht="39.75" customHeight="1" x14ac:dyDescent="0.3">
      <c r="A66" s="79" t="s">
        <v>18</v>
      </c>
      <c r="B66" s="79" t="s">
        <v>4430</v>
      </c>
      <c r="C66" s="79" t="s">
        <v>4431</v>
      </c>
      <c r="D66" s="79" t="s">
        <v>4485</v>
      </c>
      <c r="E66" s="79" t="s">
        <v>4442</v>
      </c>
      <c r="F66" s="105" t="s">
        <v>4451</v>
      </c>
      <c r="G66" s="62"/>
      <c r="H66" s="79" t="s">
        <v>4454</v>
      </c>
      <c r="I66" s="62"/>
      <c r="J66" s="10" t="s">
        <v>4459</v>
      </c>
      <c r="K66" s="10" t="s">
        <v>4459</v>
      </c>
      <c r="L66" s="10" t="s">
        <v>4470</v>
      </c>
      <c r="M66" s="21" t="s">
        <v>27</v>
      </c>
      <c r="N66" s="10" t="s">
        <v>4458</v>
      </c>
      <c r="O66" s="130"/>
    </row>
    <row r="67" spans="1:15" ht="39.75" customHeight="1" x14ac:dyDescent="0.3">
      <c r="A67" s="79" t="s">
        <v>18</v>
      </c>
      <c r="B67" s="79" t="s">
        <v>4430</v>
      </c>
      <c r="C67" s="79" t="s">
        <v>4431</v>
      </c>
      <c r="D67" s="79" t="s">
        <v>4486</v>
      </c>
      <c r="E67" s="79" t="s">
        <v>4441</v>
      </c>
      <c r="F67" s="105" t="s">
        <v>4451</v>
      </c>
      <c r="G67" s="62"/>
      <c r="H67" s="79" t="s">
        <v>4454</v>
      </c>
      <c r="I67" s="62"/>
      <c r="J67" s="10" t="s">
        <v>4459</v>
      </c>
      <c r="K67" s="10" t="s">
        <v>4459</v>
      </c>
      <c r="L67" s="10" t="s">
        <v>4471</v>
      </c>
      <c r="M67" s="21" t="s">
        <v>27</v>
      </c>
      <c r="N67" s="10" t="s">
        <v>4458</v>
      </c>
      <c r="O67" s="130"/>
    </row>
    <row r="68" spans="1:15" ht="39.75" customHeight="1" x14ac:dyDescent="0.3">
      <c r="A68" s="79" t="s">
        <v>18</v>
      </c>
      <c r="B68" s="79" t="s">
        <v>4430</v>
      </c>
      <c r="C68" s="79" t="s">
        <v>4431</v>
      </c>
      <c r="D68" s="79" t="s">
        <v>4490</v>
      </c>
      <c r="E68" s="79" t="s">
        <v>4440</v>
      </c>
      <c r="F68" s="105" t="s">
        <v>4451</v>
      </c>
      <c r="G68" s="62"/>
      <c r="H68" s="79" t="s">
        <v>4454</v>
      </c>
      <c r="I68" s="62"/>
      <c r="J68" s="10" t="s">
        <v>4459</v>
      </c>
      <c r="K68" s="10" t="s">
        <v>4459</v>
      </c>
      <c r="L68" s="10" t="s">
        <v>4472</v>
      </c>
      <c r="M68" s="21" t="s">
        <v>27</v>
      </c>
      <c r="N68" s="10" t="s">
        <v>4458</v>
      </c>
      <c r="O68" s="130"/>
    </row>
    <row r="69" spans="1:15" ht="39.75" customHeight="1" x14ac:dyDescent="0.3">
      <c r="A69" s="79" t="s">
        <v>18</v>
      </c>
      <c r="B69" s="79" t="s">
        <v>4430</v>
      </c>
      <c r="C69" s="79" t="s">
        <v>4431</v>
      </c>
      <c r="D69" s="79" t="s">
        <v>4491</v>
      </c>
      <c r="E69" s="79" t="s">
        <v>4439</v>
      </c>
      <c r="F69" s="105" t="s">
        <v>4451</v>
      </c>
      <c r="G69" s="62"/>
      <c r="H69" s="79" t="s">
        <v>4454</v>
      </c>
      <c r="I69" s="62"/>
      <c r="J69" s="10" t="s">
        <v>4459</v>
      </c>
      <c r="K69" s="10" t="s">
        <v>4459</v>
      </c>
      <c r="L69" s="10" t="s">
        <v>4462</v>
      </c>
      <c r="M69" s="21" t="s">
        <v>27</v>
      </c>
      <c r="N69" s="10" t="s">
        <v>4458</v>
      </c>
      <c r="O69" s="130"/>
    </row>
    <row r="70" spans="1:15" ht="39.75" customHeight="1" x14ac:dyDescent="0.3">
      <c r="A70" s="79" t="s">
        <v>18</v>
      </c>
      <c r="B70" s="79" t="s">
        <v>4430</v>
      </c>
      <c r="C70" s="79" t="s">
        <v>4431</v>
      </c>
      <c r="D70" s="79" t="s">
        <v>4495</v>
      </c>
      <c r="E70" s="79" t="s">
        <v>4438</v>
      </c>
      <c r="F70" s="105" t="s">
        <v>4451</v>
      </c>
      <c r="G70" s="62"/>
      <c r="H70" s="79" t="s">
        <v>4454</v>
      </c>
      <c r="I70" s="62"/>
      <c r="J70" s="10" t="s">
        <v>4459</v>
      </c>
      <c r="K70" s="10" t="s">
        <v>4459</v>
      </c>
      <c r="L70" s="10" t="s">
        <v>4463</v>
      </c>
      <c r="M70" s="21" t="s">
        <v>27</v>
      </c>
      <c r="N70" s="10" t="s">
        <v>4458</v>
      </c>
      <c r="O70" s="130"/>
    </row>
    <row r="71" spans="1:15" ht="39.75" customHeight="1" x14ac:dyDescent="0.3">
      <c r="A71" s="79" t="s">
        <v>18</v>
      </c>
      <c r="B71" s="79" t="s">
        <v>4430</v>
      </c>
      <c r="C71" s="79" t="s">
        <v>4431</v>
      </c>
      <c r="D71" s="79" t="s">
        <v>4498</v>
      </c>
      <c r="E71" s="79" t="s">
        <v>4437</v>
      </c>
      <c r="F71" s="105" t="s">
        <v>4451</v>
      </c>
      <c r="G71" s="62"/>
      <c r="H71" s="79" t="s">
        <v>4454</v>
      </c>
      <c r="I71" s="62"/>
      <c r="J71" s="10" t="s">
        <v>4459</v>
      </c>
      <c r="K71" s="10" t="s">
        <v>4459</v>
      </c>
      <c r="L71" s="10" t="s">
        <v>4473</v>
      </c>
      <c r="M71" s="21" t="s">
        <v>27</v>
      </c>
      <c r="N71" s="10" t="s">
        <v>4458</v>
      </c>
      <c r="O71" s="130"/>
    </row>
    <row r="72" spans="1:15" ht="39.75" customHeight="1" x14ac:dyDescent="0.3">
      <c r="A72" s="79" t="s">
        <v>18</v>
      </c>
      <c r="B72" s="79" t="s">
        <v>4430</v>
      </c>
      <c r="C72" s="79" t="s">
        <v>4431</v>
      </c>
      <c r="D72" s="79" t="s">
        <v>4497</v>
      </c>
      <c r="E72" s="79" t="s">
        <v>4435</v>
      </c>
      <c r="F72" s="105" t="s">
        <v>4436</v>
      </c>
      <c r="G72" s="62"/>
      <c r="H72" s="79" t="s">
        <v>4457</v>
      </c>
      <c r="I72" s="62"/>
      <c r="J72" s="10" t="s">
        <v>4459</v>
      </c>
      <c r="K72" s="10" t="s">
        <v>4459</v>
      </c>
      <c r="L72" s="10" t="s">
        <v>4462</v>
      </c>
      <c r="M72" s="21" t="s">
        <v>27</v>
      </c>
      <c r="N72" s="10" t="s">
        <v>4458</v>
      </c>
      <c r="O72" s="130"/>
    </row>
    <row r="73" spans="1:15" ht="39.75" customHeight="1" x14ac:dyDescent="0.3">
      <c r="A73" s="79" t="s">
        <v>18</v>
      </c>
      <c r="B73" s="79" t="s">
        <v>4430</v>
      </c>
      <c r="C73" s="79" t="s">
        <v>4431</v>
      </c>
      <c r="D73" s="79" t="s">
        <v>4492</v>
      </c>
      <c r="E73" s="79" t="s">
        <v>4474</v>
      </c>
      <c r="F73" s="105" t="s">
        <v>4436</v>
      </c>
      <c r="G73" s="62"/>
      <c r="H73" s="79" t="s">
        <v>4455</v>
      </c>
      <c r="I73" s="62"/>
      <c r="J73" s="10" t="s">
        <v>4459</v>
      </c>
      <c r="K73" s="10" t="s">
        <v>4459</v>
      </c>
      <c r="L73" s="10" t="s">
        <v>4475</v>
      </c>
      <c r="M73" s="21" t="s">
        <v>27</v>
      </c>
      <c r="N73" s="10" t="s">
        <v>4458</v>
      </c>
      <c r="O73" s="130"/>
    </row>
    <row r="74" spans="1:15" ht="39.75" customHeight="1" x14ac:dyDescent="0.3">
      <c r="A74" s="79" t="s">
        <v>18</v>
      </c>
      <c r="B74" s="79" t="s">
        <v>4430</v>
      </c>
      <c r="C74" s="79" t="s">
        <v>4431</v>
      </c>
      <c r="D74" s="79" t="s">
        <v>4495</v>
      </c>
      <c r="E74" s="79" t="s">
        <v>4433</v>
      </c>
      <c r="F74" s="105" t="s">
        <v>4434</v>
      </c>
      <c r="G74" s="62"/>
      <c r="H74" s="79" t="s">
        <v>4456</v>
      </c>
      <c r="I74" s="62"/>
      <c r="J74" s="10" t="s">
        <v>4459</v>
      </c>
      <c r="K74" s="10" t="s">
        <v>4459</v>
      </c>
      <c r="L74" s="10" t="s">
        <v>4462</v>
      </c>
      <c r="M74" s="21" t="s">
        <v>27</v>
      </c>
      <c r="N74" s="10" t="s">
        <v>4458</v>
      </c>
      <c r="O74" s="130"/>
    </row>
    <row r="75" spans="1:15" ht="39.75" customHeight="1" x14ac:dyDescent="0.3">
      <c r="A75" s="79" t="s">
        <v>18</v>
      </c>
      <c r="B75" s="79" t="s">
        <v>4430</v>
      </c>
      <c r="C75" s="79" t="s">
        <v>4431</v>
      </c>
      <c r="D75" s="79" t="s">
        <v>4496</v>
      </c>
      <c r="E75" s="79" t="s">
        <v>4432</v>
      </c>
      <c r="F75" s="105" t="s">
        <v>4434</v>
      </c>
      <c r="G75" s="62"/>
      <c r="H75" s="79" t="s">
        <v>4456</v>
      </c>
      <c r="I75" s="62"/>
      <c r="J75" s="10" t="s">
        <v>4459</v>
      </c>
      <c r="K75" s="10" t="s">
        <v>4459</v>
      </c>
      <c r="L75" s="10" t="s">
        <v>4462</v>
      </c>
      <c r="M75" s="21" t="s">
        <v>27</v>
      </c>
      <c r="N75" s="10" t="s">
        <v>4458</v>
      </c>
      <c r="O75" s="130"/>
    </row>
    <row r="76" spans="1:15" ht="39.75" customHeight="1" x14ac:dyDescent="0.3">
      <c r="A76" s="79" t="s">
        <v>18</v>
      </c>
      <c r="B76" s="79" t="s">
        <v>4430</v>
      </c>
      <c r="C76" s="79" t="s">
        <v>4431</v>
      </c>
      <c r="D76" s="79" t="s">
        <v>4487</v>
      </c>
      <c r="E76" s="79" t="s">
        <v>4476</v>
      </c>
      <c r="F76" s="105" t="s">
        <v>4434</v>
      </c>
      <c r="G76" s="62"/>
      <c r="H76" s="79" t="s">
        <v>4456</v>
      </c>
      <c r="I76" s="62"/>
      <c r="J76" s="10" t="s">
        <v>4459</v>
      </c>
      <c r="K76" s="10" t="s">
        <v>4459</v>
      </c>
      <c r="L76" s="10" t="s">
        <v>4462</v>
      </c>
      <c r="M76" s="21" t="s">
        <v>27</v>
      </c>
      <c r="N76" s="10" t="s">
        <v>4458</v>
      </c>
      <c r="O76" s="130"/>
    </row>
    <row r="77" spans="1:15" ht="39.75" customHeight="1" x14ac:dyDescent="0.3">
      <c r="A77" s="79" t="s">
        <v>18</v>
      </c>
      <c r="B77" s="79" t="s">
        <v>4430</v>
      </c>
      <c r="C77" s="79" t="s">
        <v>4431</v>
      </c>
      <c r="D77" s="79" t="s">
        <v>4499</v>
      </c>
      <c r="E77" s="79" t="s">
        <v>4477</v>
      </c>
      <c r="F77" s="105" t="s">
        <v>4453</v>
      </c>
      <c r="G77" s="62"/>
      <c r="H77" s="79" t="s">
        <v>4452</v>
      </c>
      <c r="I77" s="62"/>
      <c r="J77" s="10" t="s">
        <v>4459</v>
      </c>
      <c r="K77" s="10" t="s">
        <v>4459</v>
      </c>
      <c r="L77" s="10" t="s">
        <v>4478</v>
      </c>
      <c r="M77" s="21" t="s">
        <v>27</v>
      </c>
      <c r="N77" s="10" t="s">
        <v>4458</v>
      </c>
      <c r="O77" s="130"/>
    </row>
    <row r="78" spans="1:15" ht="39.75" customHeight="1" x14ac:dyDescent="0.3">
      <c r="A78" s="79" t="s">
        <v>18</v>
      </c>
      <c r="B78" s="79" t="s">
        <v>4412</v>
      </c>
      <c r="C78" s="79" t="s">
        <v>4420</v>
      </c>
      <c r="D78" s="79" t="s">
        <v>4493</v>
      </c>
      <c r="E78" s="79" t="s">
        <v>4413</v>
      </c>
      <c r="F78" s="105" t="s">
        <v>4416</v>
      </c>
      <c r="G78" s="62"/>
      <c r="H78" s="79" t="s">
        <v>4426</v>
      </c>
      <c r="I78" s="62"/>
      <c r="J78" s="10" t="s">
        <v>4425</v>
      </c>
      <c r="K78" s="10" t="s">
        <v>4425</v>
      </c>
      <c r="L78" s="10" t="s">
        <v>4190</v>
      </c>
      <c r="M78" s="21" t="s">
        <v>27</v>
      </c>
      <c r="N78" s="10" t="s">
        <v>4422</v>
      </c>
      <c r="O78" s="130"/>
    </row>
    <row r="79" spans="1:15" ht="39.75" customHeight="1" x14ac:dyDescent="0.3">
      <c r="A79" s="79" t="s">
        <v>18</v>
      </c>
      <c r="B79" s="79" t="s">
        <v>4412</v>
      </c>
      <c r="C79" s="79" t="s">
        <v>4420</v>
      </c>
      <c r="D79" s="79" t="s">
        <v>4494</v>
      </c>
      <c r="E79" s="79" t="s">
        <v>4414</v>
      </c>
      <c r="F79" s="105" t="s">
        <v>117</v>
      </c>
      <c r="G79" s="62"/>
      <c r="H79" s="79" t="s">
        <v>4427</v>
      </c>
      <c r="I79" s="62"/>
      <c r="J79" s="10" t="s">
        <v>4425</v>
      </c>
      <c r="K79" s="10" t="s">
        <v>4425</v>
      </c>
      <c r="L79" s="10" t="s">
        <v>4423</v>
      </c>
      <c r="M79" s="21" t="s">
        <v>27</v>
      </c>
      <c r="N79" s="10" t="s">
        <v>4422</v>
      </c>
      <c r="O79" s="130"/>
    </row>
    <row r="80" spans="1:15" ht="39.75" customHeight="1" x14ac:dyDescent="0.3">
      <c r="A80" s="79" t="s">
        <v>18</v>
      </c>
      <c r="B80" s="79" t="s">
        <v>4412</v>
      </c>
      <c r="C80" s="79" t="s">
        <v>4420</v>
      </c>
      <c r="D80" s="79" t="s">
        <v>4500</v>
      </c>
      <c r="E80" s="79" t="s">
        <v>4415</v>
      </c>
      <c r="F80" s="105" t="s">
        <v>117</v>
      </c>
      <c r="G80" s="62"/>
      <c r="H80" s="79" t="s">
        <v>4427</v>
      </c>
      <c r="I80" s="62"/>
      <c r="J80" s="10" t="s">
        <v>4425</v>
      </c>
      <c r="K80" s="10" t="s">
        <v>4425</v>
      </c>
      <c r="L80" s="10" t="s">
        <v>4423</v>
      </c>
      <c r="M80" s="21" t="s">
        <v>27</v>
      </c>
      <c r="N80" s="10" t="s">
        <v>4422</v>
      </c>
      <c r="O80" s="130"/>
    </row>
    <row r="81" spans="1:15" ht="39.75" customHeight="1" x14ac:dyDescent="0.3">
      <c r="A81" s="79" t="s">
        <v>18</v>
      </c>
      <c r="B81" s="79" t="s">
        <v>4412</v>
      </c>
      <c r="C81" s="79" t="s">
        <v>4420</v>
      </c>
      <c r="D81" s="79" t="s">
        <v>4494</v>
      </c>
      <c r="E81" s="79" t="s">
        <v>4417</v>
      </c>
      <c r="F81" s="105" t="s">
        <v>334</v>
      </c>
      <c r="G81" s="62"/>
      <c r="H81" s="79" t="s">
        <v>4428</v>
      </c>
      <c r="I81" s="62"/>
      <c r="J81" s="10" t="s">
        <v>4425</v>
      </c>
      <c r="K81" s="10" t="s">
        <v>4425</v>
      </c>
      <c r="L81" s="10" t="s">
        <v>4424</v>
      </c>
      <c r="M81" s="21" t="s">
        <v>27</v>
      </c>
      <c r="N81" s="10" t="s">
        <v>4422</v>
      </c>
      <c r="O81" s="130"/>
    </row>
    <row r="82" spans="1:15" ht="39.75" customHeight="1" x14ac:dyDescent="0.3">
      <c r="A82" s="79" t="s">
        <v>18</v>
      </c>
      <c r="B82" s="79" t="s">
        <v>4412</v>
      </c>
      <c r="C82" s="79" t="s">
        <v>4420</v>
      </c>
      <c r="D82" s="79" t="s">
        <v>4421</v>
      </c>
      <c r="E82" s="79" t="s">
        <v>4418</v>
      </c>
      <c r="F82" s="105" t="s">
        <v>334</v>
      </c>
      <c r="G82" s="62"/>
      <c r="H82" s="79" t="s">
        <v>4428</v>
      </c>
      <c r="I82" s="62"/>
      <c r="J82" s="10" t="s">
        <v>4425</v>
      </c>
      <c r="K82" s="10" t="s">
        <v>4425</v>
      </c>
      <c r="L82" s="10" t="s">
        <v>4190</v>
      </c>
      <c r="M82" s="21" t="s">
        <v>27</v>
      </c>
      <c r="N82" s="10" t="s">
        <v>4422</v>
      </c>
      <c r="O82" s="130"/>
    </row>
    <row r="83" spans="1:15" ht="39.75" customHeight="1" x14ac:dyDescent="0.3">
      <c r="A83" s="79" t="s">
        <v>18</v>
      </c>
      <c r="B83" s="79" t="s">
        <v>4412</v>
      </c>
      <c r="C83" s="79" t="s">
        <v>4420</v>
      </c>
      <c r="D83" s="79" t="s">
        <v>4421</v>
      </c>
      <c r="E83" s="79" t="s">
        <v>4419</v>
      </c>
      <c r="F83" s="105" t="s">
        <v>110</v>
      </c>
      <c r="G83" s="62"/>
      <c r="H83" s="79" t="s">
        <v>4429</v>
      </c>
      <c r="I83" s="62"/>
      <c r="J83" s="10" t="s">
        <v>4425</v>
      </c>
      <c r="K83" s="10" t="s">
        <v>4425</v>
      </c>
      <c r="L83" s="10" t="s">
        <v>4190</v>
      </c>
      <c r="M83" s="21" t="s">
        <v>27</v>
      </c>
      <c r="N83" s="10" t="s">
        <v>4422</v>
      </c>
      <c r="O83" s="130"/>
    </row>
    <row r="84" spans="1:15" ht="39.75" customHeight="1" x14ac:dyDescent="0.3">
      <c r="A84" s="79" t="s">
        <v>18</v>
      </c>
      <c r="B84" s="62" t="s">
        <v>3891</v>
      </c>
      <c r="C84" s="79" t="s">
        <v>3892</v>
      </c>
      <c r="D84" s="79" t="s">
        <v>3893</v>
      </c>
      <c r="E84" s="79" t="s">
        <v>3894</v>
      </c>
      <c r="F84" s="105" t="s">
        <v>563</v>
      </c>
      <c r="G84" s="62"/>
      <c r="H84" s="74" t="s">
        <v>3895</v>
      </c>
      <c r="I84" s="62"/>
      <c r="J84" s="10" t="s">
        <v>4195</v>
      </c>
      <c r="K84" s="10" t="s">
        <v>4195</v>
      </c>
      <c r="L84" s="79" t="s">
        <v>4206</v>
      </c>
      <c r="M84" s="21" t="s">
        <v>27</v>
      </c>
      <c r="N84" s="79" t="s">
        <v>4194</v>
      </c>
      <c r="O84" s="130"/>
    </row>
    <row r="85" spans="1:15" ht="39.75" customHeight="1" x14ac:dyDescent="0.3">
      <c r="A85" s="79" t="s">
        <v>18</v>
      </c>
      <c r="B85" s="62" t="s">
        <v>3891</v>
      </c>
      <c r="C85" s="79" t="s">
        <v>3892</v>
      </c>
      <c r="D85" s="79" t="s">
        <v>3896</v>
      </c>
      <c r="E85" s="79" t="s">
        <v>3897</v>
      </c>
      <c r="F85" s="105" t="s">
        <v>2167</v>
      </c>
      <c r="G85" s="62"/>
      <c r="H85" s="74" t="s">
        <v>3898</v>
      </c>
      <c r="I85" s="62"/>
      <c r="J85" s="10" t="s">
        <v>4195</v>
      </c>
      <c r="K85" s="10" t="s">
        <v>4195</v>
      </c>
      <c r="L85" s="79" t="s">
        <v>4203</v>
      </c>
      <c r="M85" s="21" t="s">
        <v>27</v>
      </c>
      <c r="N85" s="79" t="s">
        <v>4194</v>
      </c>
      <c r="O85" s="130"/>
    </row>
    <row r="86" spans="1:15" ht="39.75" customHeight="1" x14ac:dyDescent="0.3">
      <c r="A86" s="79" t="s">
        <v>18</v>
      </c>
      <c r="B86" s="62" t="s">
        <v>3891</v>
      </c>
      <c r="C86" s="79" t="s">
        <v>3892</v>
      </c>
      <c r="D86" s="79" t="s">
        <v>3899</v>
      </c>
      <c r="E86" s="79" t="s">
        <v>3900</v>
      </c>
      <c r="F86" s="105" t="s">
        <v>2167</v>
      </c>
      <c r="G86" s="62"/>
      <c r="H86" s="74" t="s">
        <v>3898</v>
      </c>
      <c r="I86" s="62"/>
      <c r="J86" s="10" t="s">
        <v>4195</v>
      </c>
      <c r="K86" s="10" t="s">
        <v>4195</v>
      </c>
      <c r="L86" s="79" t="s">
        <v>4205</v>
      </c>
      <c r="M86" s="21" t="s">
        <v>27</v>
      </c>
      <c r="N86" s="79" t="s">
        <v>4194</v>
      </c>
      <c r="O86" s="130"/>
    </row>
    <row r="87" spans="1:15" ht="39.75" customHeight="1" x14ac:dyDescent="0.3">
      <c r="A87" s="79" t="s">
        <v>18</v>
      </c>
      <c r="B87" s="62" t="s">
        <v>3891</v>
      </c>
      <c r="C87" s="79" t="s">
        <v>3892</v>
      </c>
      <c r="D87" s="79" t="s">
        <v>3901</v>
      </c>
      <c r="E87" s="79" t="s">
        <v>3902</v>
      </c>
      <c r="F87" s="105" t="s">
        <v>2167</v>
      </c>
      <c r="G87" s="62"/>
      <c r="H87" s="74" t="s">
        <v>3898</v>
      </c>
      <c r="I87" s="62"/>
      <c r="J87" s="10" t="s">
        <v>4195</v>
      </c>
      <c r="K87" s="10" t="s">
        <v>4195</v>
      </c>
      <c r="L87" s="79" t="s">
        <v>4204</v>
      </c>
      <c r="M87" s="21" t="s">
        <v>27</v>
      </c>
      <c r="N87" s="79" t="s">
        <v>4194</v>
      </c>
      <c r="O87" s="130"/>
    </row>
    <row r="88" spans="1:15" ht="39.75" customHeight="1" x14ac:dyDescent="0.3">
      <c r="A88" s="79" t="s">
        <v>18</v>
      </c>
      <c r="B88" s="62" t="s">
        <v>3891</v>
      </c>
      <c r="C88" s="79" t="s">
        <v>3892</v>
      </c>
      <c r="D88" s="79" t="s">
        <v>3899</v>
      </c>
      <c r="E88" s="79" t="s">
        <v>3903</v>
      </c>
      <c r="F88" s="105" t="s">
        <v>3904</v>
      </c>
      <c r="G88" s="62"/>
      <c r="H88" s="74" t="s">
        <v>706</v>
      </c>
      <c r="I88" s="62"/>
      <c r="J88" s="10" t="s">
        <v>4195</v>
      </c>
      <c r="K88" s="10" t="s">
        <v>4195</v>
      </c>
      <c r="L88" s="79" t="s">
        <v>4202</v>
      </c>
      <c r="M88" s="21" t="s">
        <v>27</v>
      </c>
      <c r="N88" s="79" t="s">
        <v>4194</v>
      </c>
      <c r="O88" s="130"/>
    </row>
    <row r="89" spans="1:15" ht="39.75" customHeight="1" x14ac:dyDescent="0.3">
      <c r="A89" s="79" t="s">
        <v>18</v>
      </c>
      <c r="B89" s="62" t="s">
        <v>3891</v>
      </c>
      <c r="C89" s="79" t="s">
        <v>3892</v>
      </c>
      <c r="D89" s="79" t="s">
        <v>3901</v>
      </c>
      <c r="E89" s="79" t="s">
        <v>3905</v>
      </c>
      <c r="F89" s="105" t="s">
        <v>3904</v>
      </c>
      <c r="G89" s="62"/>
      <c r="H89" s="74" t="s">
        <v>706</v>
      </c>
      <c r="I89" s="62"/>
      <c r="J89" s="10" t="s">
        <v>4195</v>
      </c>
      <c r="K89" s="10" t="s">
        <v>4195</v>
      </c>
      <c r="L89" s="79" t="s">
        <v>4199</v>
      </c>
      <c r="M89" s="21" t="s">
        <v>27</v>
      </c>
      <c r="N89" s="79" t="s">
        <v>4194</v>
      </c>
      <c r="O89" s="130"/>
    </row>
    <row r="90" spans="1:15" ht="39.75" customHeight="1" x14ac:dyDescent="0.3">
      <c r="A90" s="79" t="s">
        <v>18</v>
      </c>
      <c r="B90" s="62" t="s">
        <v>3891</v>
      </c>
      <c r="C90" s="79" t="s">
        <v>3892</v>
      </c>
      <c r="D90" s="79" t="s">
        <v>3896</v>
      </c>
      <c r="E90" s="79" t="s">
        <v>3906</v>
      </c>
      <c r="F90" s="105" t="s">
        <v>3907</v>
      </c>
      <c r="G90" s="62"/>
      <c r="H90" s="74" t="s">
        <v>4506</v>
      </c>
      <c r="I90" s="62"/>
      <c r="J90" s="10" t="s">
        <v>4195</v>
      </c>
      <c r="K90" s="10" t="s">
        <v>4195</v>
      </c>
      <c r="L90" s="79" t="s">
        <v>4203</v>
      </c>
      <c r="M90" s="21" t="s">
        <v>27</v>
      </c>
      <c r="N90" s="79" t="s">
        <v>4194</v>
      </c>
      <c r="O90" s="130"/>
    </row>
    <row r="91" spans="1:15" ht="39.75" customHeight="1" x14ac:dyDescent="0.3">
      <c r="A91" s="79" t="s">
        <v>18</v>
      </c>
      <c r="B91" s="62" t="s">
        <v>3891</v>
      </c>
      <c r="C91" s="79" t="s">
        <v>3892</v>
      </c>
      <c r="D91" s="79" t="s">
        <v>3899</v>
      </c>
      <c r="E91" s="79" t="s">
        <v>3908</v>
      </c>
      <c r="F91" s="105" t="s">
        <v>3907</v>
      </c>
      <c r="G91" s="62"/>
      <c r="H91" s="74" t="s">
        <v>4506</v>
      </c>
      <c r="I91" s="62"/>
      <c r="J91" s="10" t="s">
        <v>4195</v>
      </c>
      <c r="K91" s="10" t="s">
        <v>4195</v>
      </c>
      <c r="L91" s="79" t="s">
        <v>4202</v>
      </c>
      <c r="M91" s="21" t="s">
        <v>27</v>
      </c>
      <c r="N91" s="79" t="s">
        <v>4194</v>
      </c>
      <c r="O91" s="130"/>
    </row>
    <row r="92" spans="1:15" ht="39.75" customHeight="1" x14ac:dyDescent="0.3">
      <c r="A92" s="79" t="s">
        <v>18</v>
      </c>
      <c r="B92" s="62" t="s">
        <v>3891</v>
      </c>
      <c r="C92" s="79" t="s">
        <v>3892</v>
      </c>
      <c r="D92" s="79" t="s">
        <v>3901</v>
      </c>
      <c r="E92" s="79" t="s">
        <v>3909</v>
      </c>
      <c r="F92" s="105" t="s">
        <v>3907</v>
      </c>
      <c r="G92" s="62"/>
      <c r="H92" s="74" t="s">
        <v>4506</v>
      </c>
      <c r="I92" s="62"/>
      <c r="J92" s="10" t="s">
        <v>4195</v>
      </c>
      <c r="K92" s="10" t="s">
        <v>4195</v>
      </c>
      <c r="L92" s="79" t="s">
        <v>4201</v>
      </c>
      <c r="M92" s="21" t="s">
        <v>27</v>
      </c>
      <c r="N92" s="79" t="s">
        <v>4194</v>
      </c>
      <c r="O92" s="130"/>
    </row>
    <row r="93" spans="1:15" ht="39.75" customHeight="1" x14ac:dyDescent="0.3">
      <c r="A93" s="79" t="s">
        <v>18</v>
      </c>
      <c r="B93" s="62" t="s">
        <v>3891</v>
      </c>
      <c r="C93" s="79" t="s">
        <v>3892</v>
      </c>
      <c r="D93" s="79" t="s">
        <v>3901</v>
      </c>
      <c r="E93" s="79" t="s">
        <v>3910</v>
      </c>
      <c r="F93" s="105" t="s">
        <v>3911</v>
      </c>
      <c r="G93" s="62"/>
      <c r="H93" s="74" t="s">
        <v>3912</v>
      </c>
      <c r="I93" s="62"/>
      <c r="J93" s="10" t="s">
        <v>4195</v>
      </c>
      <c r="K93" s="10" t="s">
        <v>4195</v>
      </c>
      <c r="L93" s="79" t="s">
        <v>4200</v>
      </c>
      <c r="M93" s="21" t="s">
        <v>27</v>
      </c>
      <c r="N93" s="79" t="s">
        <v>4194</v>
      </c>
      <c r="O93" s="130"/>
    </row>
    <row r="94" spans="1:15" ht="39.75" customHeight="1" x14ac:dyDescent="0.3">
      <c r="A94" s="79" t="s">
        <v>18</v>
      </c>
      <c r="B94" s="62" t="s">
        <v>3891</v>
      </c>
      <c r="C94" s="79" t="s">
        <v>3892</v>
      </c>
      <c r="D94" s="79" t="s">
        <v>3901</v>
      </c>
      <c r="E94" s="79" t="s">
        <v>3913</v>
      </c>
      <c r="F94" s="105" t="s">
        <v>403</v>
      </c>
      <c r="G94" s="62"/>
      <c r="H94" s="74" t="s">
        <v>3912</v>
      </c>
      <c r="I94" s="62"/>
      <c r="J94" s="10" t="s">
        <v>4195</v>
      </c>
      <c r="K94" s="10" t="s">
        <v>4195</v>
      </c>
      <c r="L94" s="79" t="s">
        <v>4199</v>
      </c>
      <c r="M94" s="21" t="s">
        <v>27</v>
      </c>
      <c r="N94" s="79" t="s">
        <v>4194</v>
      </c>
      <c r="O94" s="130"/>
    </row>
    <row r="95" spans="1:15" ht="39.75" customHeight="1" x14ac:dyDescent="0.3">
      <c r="A95" s="79" t="s">
        <v>18</v>
      </c>
      <c r="B95" s="62" t="s">
        <v>3891</v>
      </c>
      <c r="C95" s="79" t="s">
        <v>3892</v>
      </c>
      <c r="D95" s="79" t="s">
        <v>3896</v>
      </c>
      <c r="E95" s="79" t="s">
        <v>3914</v>
      </c>
      <c r="F95" s="105" t="s">
        <v>3915</v>
      </c>
      <c r="G95" s="62"/>
      <c r="H95" s="74" t="s">
        <v>3916</v>
      </c>
      <c r="I95" s="62"/>
      <c r="J95" s="10" t="s">
        <v>4195</v>
      </c>
      <c r="K95" s="10" t="s">
        <v>4195</v>
      </c>
      <c r="L95" s="79" t="s">
        <v>4198</v>
      </c>
      <c r="M95" s="21" t="s">
        <v>27</v>
      </c>
      <c r="N95" s="79" t="s">
        <v>4194</v>
      </c>
      <c r="O95" s="130"/>
    </row>
    <row r="96" spans="1:15" ht="39.75" customHeight="1" x14ac:dyDescent="0.3">
      <c r="A96" s="79" t="s">
        <v>18</v>
      </c>
      <c r="B96" s="62" t="s">
        <v>3891</v>
      </c>
      <c r="C96" s="79" t="s">
        <v>3892</v>
      </c>
      <c r="D96" s="79" t="s">
        <v>3899</v>
      </c>
      <c r="E96" s="79" t="s">
        <v>3917</v>
      </c>
      <c r="F96" s="105" t="s">
        <v>3915</v>
      </c>
      <c r="G96" s="62"/>
      <c r="H96" s="74" t="s">
        <v>3916</v>
      </c>
      <c r="I96" s="62"/>
      <c r="J96" s="10" t="s">
        <v>4195</v>
      </c>
      <c r="K96" s="10" t="s">
        <v>4195</v>
      </c>
      <c r="L96" s="79" t="s">
        <v>4197</v>
      </c>
      <c r="M96" s="21" t="s">
        <v>27</v>
      </c>
      <c r="N96" s="79" t="s">
        <v>4194</v>
      </c>
      <c r="O96" s="130"/>
    </row>
    <row r="97" spans="1:15" s="76" customFormat="1" ht="39.75" customHeight="1" x14ac:dyDescent="0.3">
      <c r="A97" s="79" t="s">
        <v>18</v>
      </c>
      <c r="B97" s="62" t="s">
        <v>3891</v>
      </c>
      <c r="C97" s="79" t="s">
        <v>3892</v>
      </c>
      <c r="D97" s="79" t="s">
        <v>3901</v>
      </c>
      <c r="E97" s="79" t="s">
        <v>3918</v>
      </c>
      <c r="F97" s="105" t="s">
        <v>3915</v>
      </c>
      <c r="G97" s="62"/>
      <c r="H97" s="74" t="s">
        <v>3916</v>
      </c>
      <c r="I97" s="62"/>
      <c r="J97" s="10" t="s">
        <v>4195</v>
      </c>
      <c r="K97" s="10" t="s">
        <v>4195</v>
      </c>
      <c r="L97" s="79" t="s">
        <v>4196</v>
      </c>
      <c r="M97" s="62" t="s">
        <v>27</v>
      </c>
      <c r="N97" s="79" t="s">
        <v>4194</v>
      </c>
      <c r="O97" s="132"/>
    </row>
    <row r="98" spans="1:15" s="76" customFormat="1" ht="39.75" customHeight="1" x14ac:dyDescent="0.3">
      <c r="A98" s="79" t="s">
        <v>18</v>
      </c>
      <c r="B98" s="62" t="s">
        <v>4096</v>
      </c>
      <c r="C98" s="79" t="s">
        <v>4116</v>
      </c>
      <c r="D98" s="79" t="s">
        <v>4117</v>
      </c>
      <c r="E98" s="79" t="s">
        <v>4097</v>
      </c>
      <c r="F98" s="74" t="s">
        <v>32</v>
      </c>
      <c r="G98" s="62"/>
      <c r="H98" s="24" t="s">
        <v>33</v>
      </c>
      <c r="I98" s="62" t="s">
        <v>4597</v>
      </c>
      <c r="J98" s="10" t="s">
        <v>4126</v>
      </c>
      <c r="K98" s="10" t="s">
        <v>4126</v>
      </c>
      <c r="L98" s="79" t="s">
        <v>4113</v>
      </c>
      <c r="M98" s="62" t="s">
        <v>17</v>
      </c>
      <c r="N98" s="79" t="s">
        <v>4596</v>
      </c>
      <c r="O98" s="132"/>
    </row>
    <row r="99" spans="1:15" s="76" customFormat="1" ht="39.75" customHeight="1" x14ac:dyDescent="0.3">
      <c r="A99" s="79" t="s">
        <v>18</v>
      </c>
      <c r="B99" s="62" t="s">
        <v>4096</v>
      </c>
      <c r="C99" s="79" t="s">
        <v>4116</v>
      </c>
      <c r="D99" s="79" t="s">
        <v>2687</v>
      </c>
      <c r="E99" s="79" t="s">
        <v>4123</v>
      </c>
      <c r="F99" s="105" t="s">
        <v>4098</v>
      </c>
      <c r="G99" s="62" t="s">
        <v>4125</v>
      </c>
      <c r="H99" s="74" t="s">
        <v>4207</v>
      </c>
      <c r="I99" s="62" t="s">
        <v>4124</v>
      </c>
      <c r="J99" s="10" t="s">
        <v>4126</v>
      </c>
      <c r="K99" s="10" t="s">
        <v>4126</v>
      </c>
      <c r="L99" s="79" t="s">
        <v>4113</v>
      </c>
      <c r="M99" s="62" t="s">
        <v>17</v>
      </c>
      <c r="N99" s="79" t="s">
        <v>4127</v>
      </c>
      <c r="O99" s="132"/>
    </row>
    <row r="100" spans="1:15" s="76" customFormat="1" ht="39.75" customHeight="1" x14ac:dyDescent="0.3">
      <c r="A100" s="79" t="s">
        <v>18</v>
      </c>
      <c r="B100" s="62" t="s">
        <v>4096</v>
      </c>
      <c r="C100" s="79" t="s">
        <v>4116</v>
      </c>
      <c r="D100" s="79" t="s">
        <v>4117</v>
      </c>
      <c r="E100" s="79" t="s">
        <v>4099</v>
      </c>
      <c r="F100" s="74" t="s">
        <v>4098</v>
      </c>
      <c r="G100" s="62"/>
      <c r="H100" s="74" t="s">
        <v>4207</v>
      </c>
      <c r="I100" s="62"/>
      <c r="J100" s="10" t="s">
        <v>4126</v>
      </c>
      <c r="K100" s="10" t="s">
        <v>4126</v>
      </c>
      <c r="L100" s="79" t="s">
        <v>4112</v>
      </c>
      <c r="M100" s="62" t="s">
        <v>27</v>
      </c>
      <c r="N100" s="79" t="s">
        <v>4114</v>
      </c>
      <c r="O100" s="132"/>
    </row>
    <row r="101" spans="1:15" s="76" customFormat="1" ht="39.75" customHeight="1" x14ac:dyDescent="0.3">
      <c r="A101" s="79" t="s">
        <v>18</v>
      </c>
      <c r="B101" s="62" t="s">
        <v>4096</v>
      </c>
      <c r="C101" s="79" t="s">
        <v>4116</v>
      </c>
      <c r="D101" s="79" t="s">
        <v>4117</v>
      </c>
      <c r="E101" s="79" t="s">
        <v>4100</v>
      </c>
      <c r="F101" s="105" t="s">
        <v>4115</v>
      </c>
      <c r="G101" s="62"/>
      <c r="H101" s="74" t="s">
        <v>4209</v>
      </c>
      <c r="I101" s="62"/>
      <c r="J101" s="10" t="s">
        <v>4126</v>
      </c>
      <c r="K101" s="10" t="s">
        <v>4126</v>
      </c>
      <c r="L101" s="79" t="s">
        <v>4112</v>
      </c>
      <c r="M101" s="62" t="s">
        <v>27</v>
      </c>
      <c r="N101" s="79" t="s">
        <v>4114</v>
      </c>
      <c r="O101" s="132"/>
    </row>
    <row r="102" spans="1:15" s="76" customFormat="1" ht="39.75" customHeight="1" x14ac:dyDescent="0.3">
      <c r="A102" s="79" t="s">
        <v>18</v>
      </c>
      <c r="B102" s="62" t="s">
        <v>4096</v>
      </c>
      <c r="C102" s="79" t="s">
        <v>4116</v>
      </c>
      <c r="D102" s="79" t="s">
        <v>4117</v>
      </c>
      <c r="E102" s="79" t="s">
        <v>4101</v>
      </c>
      <c r="F102" s="105" t="s">
        <v>4115</v>
      </c>
      <c r="G102" s="62"/>
      <c r="H102" s="74" t="s">
        <v>4209</v>
      </c>
      <c r="I102" s="62"/>
      <c r="J102" s="10" t="s">
        <v>4126</v>
      </c>
      <c r="K102" s="10" t="s">
        <v>4126</v>
      </c>
      <c r="L102" s="79" t="s">
        <v>4112</v>
      </c>
      <c r="M102" s="62" t="s">
        <v>27</v>
      </c>
      <c r="N102" s="79" t="s">
        <v>4114</v>
      </c>
      <c r="O102" s="132"/>
    </row>
    <row r="103" spans="1:15" s="76" customFormat="1" ht="39.75" customHeight="1" x14ac:dyDescent="0.3">
      <c r="A103" s="79" t="s">
        <v>18</v>
      </c>
      <c r="B103" s="62" t="s">
        <v>4096</v>
      </c>
      <c r="C103" s="79" t="s">
        <v>4116</v>
      </c>
      <c r="D103" s="79" t="s">
        <v>4117</v>
      </c>
      <c r="E103" s="79" t="s">
        <v>4102</v>
      </c>
      <c r="F103" s="105" t="s">
        <v>4115</v>
      </c>
      <c r="G103" s="62"/>
      <c r="H103" s="74" t="s">
        <v>4209</v>
      </c>
      <c r="I103" s="62"/>
      <c r="J103" s="10" t="s">
        <v>4126</v>
      </c>
      <c r="K103" s="10" t="s">
        <v>4126</v>
      </c>
      <c r="L103" s="79" t="s">
        <v>4112</v>
      </c>
      <c r="M103" s="62" t="s">
        <v>27</v>
      </c>
      <c r="N103" s="79" t="s">
        <v>4114</v>
      </c>
      <c r="O103" s="132"/>
    </row>
    <row r="104" spans="1:15" s="76" customFormat="1" ht="39.75" customHeight="1" x14ac:dyDescent="0.3">
      <c r="A104" s="79" t="s">
        <v>18</v>
      </c>
      <c r="B104" s="62" t="s">
        <v>4096</v>
      </c>
      <c r="C104" s="79" t="s">
        <v>4116</v>
      </c>
      <c r="D104" s="79" t="s">
        <v>4117</v>
      </c>
      <c r="E104" s="79" t="s">
        <v>4103</v>
      </c>
      <c r="F104" s="105" t="s">
        <v>4115</v>
      </c>
      <c r="G104" s="62"/>
      <c r="H104" s="74" t="s">
        <v>4209</v>
      </c>
      <c r="I104" s="62"/>
      <c r="J104" s="10" t="s">
        <v>4126</v>
      </c>
      <c r="K104" s="10" t="s">
        <v>4126</v>
      </c>
      <c r="L104" s="79" t="s">
        <v>4112</v>
      </c>
      <c r="M104" s="62" t="s">
        <v>27</v>
      </c>
      <c r="N104" s="79" t="s">
        <v>4114</v>
      </c>
      <c r="O104" s="132"/>
    </row>
    <row r="105" spans="1:15" s="76" customFormat="1" ht="39.75" customHeight="1" x14ac:dyDescent="0.3">
      <c r="A105" s="79" t="s">
        <v>18</v>
      </c>
      <c r="B105" s="62" t="s">
        <v>4096</v>
      </c>
      <c r="C105" s="79" t="s">
        <v>4116</v>
      </c>
      <c r="D105" s="79" t="s">
        <v>4117</v>
      </c>
      <c r="E105" s="79" t="s">
        <v>4104</v>
      </c>
      <c r="F105" s="105" t="s">
        <v>4115</v>
      </c>
      <c r="G105" s="62"/>
      <c r="H105" s="74" t="s">
        <v>4209</v>
      </c>
      <c r="I105" s="62"/>
      <c r="J105" s="10" t="s">
        <v>4126</v>
      </c>
      <c r="K105" s="10" t="s">
        <v>4126</v>
      </c>
      <c r="L105" s="79" t="s">
        <v>4111</v>
      </c>
      <c r="M105" s="62" t="s">
        <v>27</v>
      </c>
      <c r="N105" s="79" t="s">
        <v>4114</v>
      </c>
      <c r="O105" s="132"/>
    </row>
    <row r="106" spans="1:15" s="76" customFormat="1" ht="39.75" customHeight="1" x14ac:dyDescent="0.3">
      <c r="A106" s="79" t="s">
        <v>18</v>
      </c>
      <c r="B106" s="62" t="s">
        <v>4096</v>
      </c>
      <c r="C106" s="79" t="s">
        <v>4116</v>
      </c>
      <c r="D106" s="79" t="s">
        <v>4118</v>
      </c>
      <c r="E106" s="79" t="s">
        <v>4105</v>
      </c>
      <c r="F106" s="105" t="s">
        <v>4115</v>
      </c>
      <c r="G106" s="62"/>
      <c r="H106" s="74" t="s">
        <v>4209</v>
      </c>
      <c r="I106" s="62"/>
      <c r="J106" s="10" t="s">
        <v>4126</v>
      </c>
      <c r="K106" s="10" t="s">
        <v>4126</v>
      </c>
      <c r="L106" s="79" t="s">
        <v>4112</v>
      </c>
      <c r="M106" s="62" t="s">
        <v>27</v>
      </c>
      <c r="N106" s="79" t="s">
        <v>4114</v>
      </c>
      <c r="O106" s="132"/>
    </row>
    <row r="107" spans="1:15" s="76" customFormat="1" ht="39.75" customHeight="1" x14ac:dyDescent="0.3">
      <c r="A107" s="79" t="s">
        <v>18</v>
      </c>
      <c r="B107" s="62" t="s">
        <v>4096</v>
      </c>
      <c r="C107" s="79" t="s">
        <v>4116</v>
      </c>
      <c r="D107" s="79" t="s">
        <v>4121</v>
      </c>
      <c r="E107" s="79" t="s">
        <v>4106</v>
      </c>
      <c r="F107" s="105" t="s">
        <v>4115</v>
      </c>
      <c r="G107" s="62"/>
      <c r="H107" s="74" t="s">
        <v>4209</v>
      </c>
      <c r="I107" s="62"/>
      <c r="J107" s="10" t="s">
        <v>4126</v>
      </c>
      <c r="K107" s="10" t="s">
        <v>4126</v>
      </c>
      <c r="L107" s="79" t="s">
        <v>4112</v>
      </c>
      <c r="M107" s="62" t="s">
        <v>27</v>
      </c>
      <c r="N107" s="79" t="s">
        <v>4114</v>
      </c>
      <c r="O107" s="132"/>
    </row>
    <row r="108" spans="1:15" s="76" customFormat="1" ht="39.75" customHeight="1" x14ac:dyDescent="0.3">
      <c r="A108" s="79" t="s">
        <v>18</v>
      </c>
      <c r="B108" s="62" t="s">
        <v>4096</v>
      </c>
      <c r="C108" s="79" t="s">
        <v>4116</v>
      </c>
      <c r="D108" s="79" t="s">
        <v>4119</v>
      </c>
      <c r="E108" s="79" t="s">
        <v>4107</v>
      </c>
      <c r="F108" s="105" t="s">
        <v>4115</v>
      </c>
      <c r="G108" s="62"/>
      <c r="H108" s="74" t="s">
        <v>4209</v>
      </c>
      <c r="I108" s="62"/>
      <c r="J108" s="10" t="s">
        <v>4126</v>
      </c>
      <c r="K108" s="10" t="s">
        <v>4126</v>
      </c>
      <c r="L108" s="79" t="s">
        <v>4112</v>
      </c>
      <c r="M108" s="62" t="s">
        <v>27</v>
      </c>
      <c r="N108" s="79" t="s">
        <v>4114</v>
      </c>
      <c r="O108" s="132"/>
    </row>
    <row r="109" spans="1:15" s="76" customFormat="1" ht="39.75" customHeight="1" x14ac:dyDescent="0.3">
      <c r="A109" s="79" t="s">
        <v>18</v>
      </c>
      <c r="B109" s="62" t="s">
        <v>4096</v>
      </c>
      <c r="C109" s="79" t="s">
        <v>4116</v>
      </c>
      <c r="D109" s="79" t="s">
        <v>4119</v>
      </c>
      <c r="E109" s="79" t="s">
        <v>4108</v>
      </c>
      <c r="F109" s="105" t="s">
        <v>4115</v>
      </c>
      <c r="G109" s="62"/>
      <c r="H109" s="74" t="s">
        <v>4209</v>
      </c>
      <c r="I109" s="62"/>
      <c r="J109" s="10" t="s">
        <v>4126</v>
      </c>
      <c r="K109" s="10" t="s">
        <v>4126</v>
      </c>
      <c r="L109" s="79" t="s">
        <v>4112</v>
      </c>
      <c r="M109" s="62" t="s">
        <v>27</v>
      </c>
      <c r="N109" s="79" t="s">
        <v>4114</v>
      </c>
      <c r="O109" s="132"/>
    </row>
    <row r="110" spans="1:15" s="76" customFormat="1" ht="39.75" customHeight="1" x14ac:dyDescent="0.3">
      <c r="A110" s="79" t="s">
        <v>18</v>
      </c>
      <c r="B110" s="62" t="s">
        <v>4096</v>
      </c>
      <c r="C110" s="79" t="s">
        <v>4116</v>
      </c>
      <c r="D110" s="79" t="s">
        <v>4120</v>
      </c>
      <c r="E110" s="79" t="s">
        <v>4109</v>
      </c>
      <c r="F110" s="105" t="s">
        <v>4115</v>
      </c>
      <c r="G110" s="62"/>
      <c r="H110" s="74" t="s">
        <v>4209</v>
      </c>
      <c r="I110" s="62"/>
      <c r="J110" s="10" t="s">
        <v>4126</v>
      </c>
      <c r="K110" s="10" t="s">
        <v>4126</v>
      </c>
      <c r="L110" s="79" t="s">
        <v>4112</v>
      </c>
      <c r="M110" s="62" t="s">
        <v>27</v>
      </c>
      <c r="N110" s="79" t="s">
        <v>4114</v>
      </c>
      <c r="O110" s="132"/>
    </row>
    <row r="111" spans="1:15" s="76" customFormat="1" ht="39.75" customHeight="1" x14ac:dyDescent="0.3">
      <c r="A111" s="79" t="s">
        <v>18</v>
      </c>
      <c r="B111" s="62" t="s">
        <v>4096</v>
      </c>
      <c r="C111" s="79" t="s">
        <v>4116</v>
      </c>
      <c r="D111" s="79" t="s">
        <v>4122</v>
      </c>
      <c r="E111" s="79" t="s">
        <v>4110</v>
      </c>
      <c r="F111" s="105" t="s">
        <v>4115</v>
      </c>
      <c r="G111" s="62"/>
      <c r="H111" s="74" t="s">
        <v>4209</v>
      </c>
      <c r="I111" s="62"/>
      <c r="J111" s="10" t="s">
        <v>4126</v>
      </c>
      <c r="K111" s="10" t="s">
        <v>4126</v>
      </c>
      <c r="L111" s="79" t="s">
        <v>4112</v>
      </c>
      <c r="M111" s="62" t="s">
        <v>27</v>
      </c>
      <c r="N111" s="79" t="s">
        <v>4114</v>
      </c>
      <c r="O111" s="132"/>
    </row>
    <row r="112" spans="1:15" s="76" customFormat="1" ht="39.75" customHeight="1" x14ac:dyDescent="0.3">
      <c r="A112" s="79" t="s">
        <v>18</v>
      </c>
      <c r="B112" s="62" t="s">
        <v>4269</v>
      </c>
      <c r="C112" s="79" t="s">
        <v>4274</v>
      </c>
      <c r="D112" s="79" t="s">
        <v>4272</v>
      </c>
      <c r="E112" s="79" t="s">
        <v>4270</v>
      </c>
      <c r="F112" s="105" t="s">
        <v>4276</v>
      </c>
      <c r="G112" s="62"/>
      <c r="H112" s="74" t="s">
        <v>4275</v>
      </c>
      <c r="I112" s="62"/>
      <c r="J112" s="10" t="s">
        <v>4279</v>
      </c>
      <c r="K112" s="10" t="s">
        <v>4279</v>
      </c>
      <c r="L112" s="79" t="s">
        <v>4280</v>
      </c>
      <c r="M112" s="62" t="s">
        <v>27</v>
      </c>
      <c r="N112" s="79" t="s">
        <v>4281</v>
      </c>
      <c r="O112" s="132"/>
    </row>
    <row r="113" spans="1:15" s="76" customFormat="1" ht="39.75" customHeight="1" x14ac:dyDescent="0.3">
      <c r="A113" s="79" t="s">
        <v>18</v>
      </c>
      <c r="B113" s="62" t="s">
        <v>4269</v>
      </c>
      <c r="C113" s="79" t="s">
        <v>4274</v>
      </c>
      <c r="D113" s="79" t="s">
        <v>4273</v>
      </c>
      <c r="E113" s="79" t="s">
        <v>4271</v>
      </c>
      <c r="F113" s="105" t="s">
        <v>4276</v>
      </c>
      <c r="G113" s="62"/>
      <c r="H113" s="74" t="s">
        <v>4275</v>
      </c>
      <c r="I113" s="62"/>
      <c r="J113" s="10" t="s">
        <v>4279</v>
      </c>
      <c r="K113" s="10" t="s">
        <v>4279</v>
      </c>
      <c r="L113" s="79" t="s">
        <v>4277</v>
      </c>
      <c r="M113" s="62" t="s">
        <v>27</v>
      </c>
      <c r="N113" s="79" t="s">
        <v>4278</v>
      </c>
      <c r="O113" s="132"/>
    </row>
    <row r="114" spans="1:15" s="76" customFormat="1" ht="39.75" customHeight="1" x14ac:dyDescent="0.3">
      <c r="A114" s="79" t="s">
        <v>18</v>
      </c>
      <c r="B114" s="62" t="s">
        <v>19</v>
      </c>
      <c r="C114" s="62" t="s">
        <v>20</v>
      </c>
      <c r="D114" s="10" t="s">
        <v>21</v>
      </c>
      <c r="E114" s="79" t="s">
        <v>22</v>
      </c>
      <c r="F114" s="24" t="s">
        <v>23</v>
      </c>
      <c r="G114" s="62"/>
      <c r="H114" s="24" t="s">
        <v>24</v>
      </c>
      <c r="I114" s="62"/>
      <c r="J114" s="10" t="s">
        <v>25</v>
      </c>
      <c r="K114" s="10" t="s">
        <v>25</v>
      </c>
      <c r="L114" s="62" t="s">
        <v>26</v>
      </c>
      <c r="M114" s="21" t="s">
        <v>27</v>
      </c>
      <c r="N114" s="10" t="s">
        <v>28</v>
      </c>
      <c r="O114" s="114"/>
    </row>
    <row r="115" spans="1:15" s="76" customFormat="1" ht="39.75" customHeight="1" x14ac:dyDescent="0.3">
      <c r="A115" s="10" t="s">
        <v>18</v>
      </c>
      <c r="B115" s="62" t="s">
        <v>29</v>
      </c>
      <c r="C115" s="62" t="s">
        <v>30</v>
      </c>
      <c r="D115" s="79" t="s">
        <v>4208</v>
      </c>
      <c r="E115" s="10" t="s">
        <v>31</v>
      </c>
      <c r="F115" s="74" t="s">
        <v>32</v>
      </c>
      <c r="G115" s="96"/>
      <c r="H115" s="24" t="s">
        <v>33</v>
      </c>
      <c r="I115" s="96"/>
      <c r="J115" s="10" t="s">
        <v>34</v>
      </c>
      <c r="K115" s="10" t="s">
        <v>34</v>
      </c>
      <c r="L115" s="62" t="s">
        <v>4380</v>
      </c>
      <c r="M115" s="21" t="s">
        <v>27</v>
      </c>
      <c r="N115" s="10" t="s">
        <v>4383</v>
      </c>
      <c r="O115" s="114"/>
    </row>
    <row r="116" spans="1:15" s="76" customFormat="1" ht="39.75" customHeight="1" x14ac:dyDescent="0.3">
      <c r="A116" s="10" t="s">
        <v>18</v>
      </c>
      <c r="B116" s="62" t="s">
        <v>29</v>
      </c>
      <c r="C116" s="62" t="s">
        <v>30</v>
      </c>
      <c r="D116" s="79" t="s">
        <v>4208</v>
      </c>
      <c r="E116" s="10" t="s">
        <v>37</v>
      </c>
      <c r="F116" s="74" t="s">
        <v>32</v>
      </c>
      <c r="G116" s="96"/>
      <c r="H116" s="24" t="s">
        <v>33</v>
      </c>
      <c r="I116" s="96"/>
      <c r="J116" s="10" t="s">
        <v>34</v>
      </c>
      <c r="K116" s="10" t="s">
        <v>34</v>
      </c>
      <c r="L116" s="62" t="s">
        <v>4381</v>
      </c>
      <c r="M116" s="21" t="s">
        <v>27</v>
      </c>
      <c r="N116" s="10" t="s">
        <v>4384</v>
      </c>
      <c r="O116" s="114"/>
    </row>
    <row r="117" spans="1:15" s="76" customFormat="1" ht="39.75" customHeight="1" x14ac:dyDescent="0.3">
      <c r="A117" s="10" t="s">
        <v>18</v>
      </c>
      <c r="B117" s="62" t="s">
        <v>29</v>
      </c>
      <c r="C117" s="62" t="s">
        <v>30</v>
      </c>
      <c r="D117" s="79" t="s">
        <v>4208</v>
      </c>
      <c r="E117" s="10" t="s">
        <v>39</v>
      </c>
      <c r="F117" s="74" t="s">
        <v>32</v>
      </c>
      <c r="G117" s="96"/>
      <c r="H117" s="24" t="s">
        <v>33</v>
      </c>
      <c r="I117" s="96"/>
      <c r="J117" s="10" t="s">
        <v>34</v>
      </c>
      <c r="K117" s="10" t="s">
        <v>34</v>
      </c>
      <c r="L117" s="62" t="s">
        <v>4382</v>
      </c>
      <c r="M117" s="21" t="s">
        <v>27</v>
      </c>
      <c r="N117" s="10" t="s">
        <v>4384</v>
      </c>
      <c r="O117" s="114"/>
    </row>
    <row r="118" spans="1:15" s="76" customFormat="1" ht="39.75" customHeight="1" x14ac:dyDescent="0.3">
      <c r="A118" s="10" t="s">
        <v>18</v>
      </c>
      <c r="B118" s="62" t="s">
        <v>29</v>
      </c>
      <c r="C118" s="62" t="s">
        <v>30</v>
      </c>
      <c r="D118" s="79" t="s">
        <v>4208</v>
      </c>
      <c r="E118" s="10" t="s">
        <v>41</v>
      </c>
      <c r="F118" s="74" t="s">
        <v>42</v>
      </c>
      <c r="G118" s="96"/>
      <c r="H118" s="74" t="s">
        <v>43</v>
      </c>
      <c r="I118" s="96"/>
      <c r="J118" s="10" t="s">
        <v>34</v>
      </c>
      <c r="K118" s="10" t="s">
        <v>34</v>
      </c>
      <c r="L118" s="62" t="s">
        <v>4364</v>
      </c>
      <c r="M118" s="21" t="s">
        <v>27</v>
      </c>
      <c r="N118" s="10" t="s">
        <v>4363</v>
      </c>
      <c r="O118" s="114"/>
    </row>
    <row r="119" spans="1:15" s="76" customFormat="1" ht="39.75" customHeight="1" x14ac:dyDescent="0.3">
      <c r="A119" s="79" t="s">
        <v>18</v>
      </c>
      <c r="B119" s="62" t="s">
        <v>29</v>
      </c>
      <c r="C119" s="62" t="s">
        <v>30</v>
      </c>
      <c r="D119" s="79" t="s">
        <v>4208</v>
      </c>
      <c r="E119" s="79" t="s">
        <v>44</v>
      </c>
      <c r="F119" s="74" t="s">
        <v>42</v>
      </c>
      <c r="G119" s="96"/>
      <c r="H119" s="74" t="s">
        <v>43</v>
      </c>
      <c r="I119" s="96"/>
      <c r="J119" s="79" t="s">
        <v>34</v>
      </c>
      <c r="K119" s="79" t="s">
        <v>34</v>
      </c>
      <c r="L119" s="62" t="s">
        <v>45</v>
      </c>
      <c r="M119" s="62" t="s">
        <v>27</v>
      </c>
      <c r="N119" s="79" t="s">
        <v>36</v>
      </c>
      <c r="O119" s="114"/>
    </row>
    <row r="120" spans="1:15" s="76" customFormat="1" ht="39.75" customHeight="1" x14ac:dyDescent="0.3">
      <c r="A120" s="10" t="s">
        <v>18</v>
      </c>
      <c r="B120" s="62" t="s">
        <v>46</v>
      </c>
      <c r="C120" s="62" t="s">
        <v>47</v>
      </c>
      <c r="D120" s="10" t="s">
        <v>48</v>
      </c>
      <c r="E120" s="10" t="s">
        <v>49</v>
      </c>
      <c r="F120" s="74" t="s">
        <v>50</v>
      </c>
      <c r="G120" s="96"/>
      <c r="H120" s="74" t="s">
        <v>51</v>
      </c>
      <c r="I120" s="96"/>
      <c r="J120" s="10" t="s">
        <v>52</v>
      </c>
      <c r="K120" s="10" t="s">
        <v>52</v>
      </c>
      <c r="L120" s="62" t="s">
        <v>53</v>
      </c>
      <c r="M120" s="21" t="s">
        <v>27</v>
      </c>
      <c r="N120" s="10" t="s">
        <v>54</v>
      </c>
      <c r="O120" s="114"/>
    </row>
    <row r="121" spans="1:15" s="76" customFormat="1" ht="39.75" customHeight="1" x14ac:dyDescent="0.3">
      <c r="A121" s="10" t="s">
        <v>18</v>
      </c>
      <c r="B121" s="62" t="s">
        <v>46</v>
      </c>
      <c r="C121" s="62" t="s">
        <v>47</v>
      </c>
      <c r="D121" s="10" t="s">
        <v>55</v>
      </c>
      <c r="E121" s="10" t="s">
        <v>56</v>
      </c>
      <c r="F121" s="74" t="s">
        <v>50</v>
      </c>
      <c r="G121" s="96" t="s">
        <v>4296</v>
      </c>
      <c r="H121" s="74" t="s">
        <v>51</v>
      </c>
      <c r="I121" s="96" t="s">
        <v>318</v>
      </c>
      <c r="J121" s="10" t="s">
        <v>52</v>
      </c>
      <c r="K121" s="10" t="s">
        <v>52</v>
      </c>
      <c r="L121" s="62" t="s">
        <v>57</v>
      </c>
      <c r="M121" s="21" t="s">
        <v>17</v>
      </c>
      <c r="N121" s="10" t="s">
        <v>4295</v>
      </c>
      <c r="O121" s="114"/>
    </row>
    <row r="122" spans="1:15" s="76" customFormat="1" ht="39.75" customHeight="1" x14ac:dyDescent="0.3">
      <c r="A122" s="10" t="s">
        <v>18</v>
      </c>
      <c r="B122" s="62" t="s">
        <v>58</v>
      </c>
      <c r="C122" s="62" t="s">
        <v>59</v>
      </c>
      <c r="D122" s="10" t="s">
        <v>60</v>
      </c>
      <c r="E122" s="10" t="s">
        <v>61</v>
      </c>
      <c r="F122" s="74" t="s">
        <v>62</v>
      </c>
      <c r="G122" s="96"/>
      <c r="H122" s="74" t="s">
        <v>63</v>
      </c>
      <c r="I122" s="96"/>
      <c r="J122" s="10" t="s">
        <v>64</v>
      </c>
      <c r="K122" s="10" t="s">
        <v>64</v>
      </c>
      <c r="L122" s="62" t="s">
        <v>65</v>
      </c>
      <c r="M122" s="21" t="s">
        <v>27</v>
      </c>
      <c r="N122" s="10" t="s">
        <v>66</v>
      </c>
      <c r="O122" s="114"/>
    </row>
    <row r="123" spans="1:15" s="76" customFormat="1" ht="39.75" customHeight="1" x14ac:dyDescent="0.3">
      <c r="A123" s="10" t="s">
        <v>18</v>
      </c>
      <c r="B123" s="62" t="s">
        <v>58</v>
      </c>
      <c r="C123" s="62" t="s">
        <v>59</v>
      </c>
      <c r="D123" s="10" t="s">
        <v>67</v>
      </c>
      <c r="E123" s="10" t="s">
        <v>68</v>
      </c>
      <c r="F123" s="74" t="s">
        <v>62</v>
      </c>
      <c r="G123" s="96"/>
      <c r="H123" s="74" t="s">
        <v>63</v>
      </c>
      <c r="I123" s="96"/>
      <c r="J123" s="10" t="s">
        <v>64</v>
      </c>
      <c r="K123" s="10" t="s">
        <v>64</v>
      </c>
      <c r="L123" s="62" t="s">
        <v>69</v>
      </c>
      <c r="M123" s="21" t="s">
        <v>27</v>
      </c>
      <c r="N123" s="10" t="s">
        <v>66</v>
      </c>
      <c r="O123" s="114"/>
    </row>
    <row r="124" spans="1:15" s="76" customFormat="1" ht="39.75" customHeight="1" x14ac:dyDescent="0.3">
      <c r="A124" s="10" t="s">
        <v>18</v>
      </c>
      <c r="B124" s="62" t="s">
        <v>58</v>
      </c>
      <c r="C124" s="62" t="s">
        <v>59</v>
      </c>
      <c r="D124" s="10" t="s">
        <v>70</v>
      </c>
      <c r="E124" s="10" t="s">
        <v>71</v>
      </c>
      <c r="F124" s="74" t="s">
        <v>62</v>
      </c>
      <c r="G124" s="96"/>
      <c r="H124" s="74" t="s">
        <v>63</v>
      </c>
      <c r="I124" s="96"/>
      <c r="J124" s="10" t="s">
        <v>64</v>
      </c>
      <c r="K124" s="10" t="s">
        <v>64</v>
      </c>
      <c r="L124" s="62" t="s">
        <v>72</v>
      </c>
      <c r="M124" s="21" t="s">
        <v>27</v>
      </c>
      <c r="N124" s="10" t="s">
        <v>66</v>
      </c>
      <c r="O124" s="114"/>
    </row>
    <row r="125" spans="1:15" s="76" customFormat="1" ht="39.75" customHeight="1" x14ac:dyDescent="0.3">
      <c r="A125" s="10" t="s">
        <v>18</v>
      </c>
      <c r="B125" s="62" t="s">
        <v>73</v>
      </c>
      <c r="C125" s="62" t="s">
        <v>74</v>
      </c>
      <c r="D125" s="10" t="s">
        <v>75</v>
      </c>
      <c r="E125" s="10" t="s">
        <v>76</v>
      </c>
      <c r="F125" s="74" t="s">
        <v>77</v>
      </c>
      <c r="G125" s="96"/>
      <c r="H125" s="74" t="s">
        <v>78</v>
      </c>
      <c r="I125" s="96"/>
      <c r="J125" s="10" t="s">
        <v>79</v>
      </c>
      <c r="K125" s="10" t="s">
        <v>79</v>
      </c>
      <c r="L125" s="62" t="s">
        <v>80</v>
      </c>
      <c r="M125" s="21" t="s">
        <v>27</v>
      </c>
      <c r="N125" s="10" t="s">
        <v>81</v>
      </c>
      <c r="O125" s="114"/>
    </row>
    <row r="126" spans="1:15" s="76" customFormat="1" ht="39.75" customHeight="1" x14ac:dyDescent="0.3">
      <c r="A126" s="10" t="s">
        <v>18</v>
      </c>
      <c r="B126" s="62" t="s">
        <v>73</v>
      </c>
      <c r="C126" s="62" t="s">
        <v>74</v>
      </c>
      <c r="D126" s="10" t="s">
        <v>82</v>
      </c>
      <c r="E126" s="10" t="s">
        <v>83</v>
      </c>
      <c r="F126" s="74" t="s">
        <v>62</v>
      </c>
      <c r="G126" s="96"/>
      <c r="H126" s="74" t="s">
        <v>63</v>
      </c>
      <c r="I126" s="96"/>
      <c r="J126" s="10" t="s">
        <v>79</v>
      </c>
      <c r="K126" s="10" t="s">
        <v>79</v>
      </c>
      <c r="L126" s="62" t="s">
        <v>80</v>
      </c>
      <c r="M126" s="21" t="s">
        <v>27</v>
      </c>
      <c r="N126" s="10" t="s">
        <v>81</v>
      </c>
      <c r="O126" s="114"/>
    </row>
    <row r="127" spans="1:15" s="76" customFormat="1" ht="39.75" customHeight="1" x14ac:dyDescent="0.3">
      <c r="A127" s="10" t="s">
        <v>18</v>
      </c>
      <c r="B127" s="62" t="s">
        <v>73</v>
      </c>
      <c r="C127" s="62" t="s">
        <v>74</v>
      </c>
      <c r="D127" s="10" t="s">
        <v>84</v>
      </c>
      <c r="E127" s="10" t="s">
        <v>85</v>
      </c>
      <c r="F127" s="74" t="s">
        <v>62</v>
      </c>
      <c r="G127" s="96"/>
      <c r="H127" s="74" t="s">
        <v>63</v>
      </c>
      <c r="I127" s="96"/>
      <c r="J127" s="10" t="s">
        <v>79</v>
      </c>
      <c r="K127" s="10" t="s">
        <v>79</v>
      </c>
      <c r="L127" s="62" t="s">
        <v>86</v>
      </c>
      <c r="M127" s="21" t="s">
        <v>27</v>
      </c>
      <c r="N127" s="10" t="s">
        <v>81</v>
      </c>
      <c r="O127" s="114"/>
    </row>
    <row r="128" spans="1:15" s="76" customFormat="1" ht="39.75" customHeight="1" x14ac:dyDescent="0.3">
      <c r="A128" s="10" t="s">
        <v>18</v>
      </c>
      <c r="B128" s="62" t="s">
        <v>73</v>
      </c>
      <c r="C128" s="62" t="s">
        <v>74</v>
      </c>
      <c r="D128" s="10" t="s">
        <v>87</v>
      </c>
      <c r="E128" s="10" t="s">
        <v>88</v>
      </c>
      <c r="F128" s="74" t="s">
        <v>89</v>
      </c>
      <c r="G128" s="96"/>
      <c r="H128" s="74" t="s">
        <v>90</v>
      </c>
      <c r="I128" s="96"/>
      <c r="J128" s="10" t="s">
        <v>79</v>
      </c>
      <c r="K128" s="10" t="s">
        <v>79</v>
      </c>
      <c r="L128" s="62" t="s">
        <v>4247</v>
      </c>
      <c r="M128" s="21" t="s">
        <v>27</v>
      </c>
      <c r="N128" s="10" t="s">
        <v>4248</v>
      </c>
      <c r="O128" s="114"/>
    </row>
    <row r="129" spans="1:15" s="76" customFormat="1" ht="39.75" customHeight="1" x14ac:dyDescent="0.3">
      <c r="A129" s="10" t="s">
        <v>18</v>
      </c>
      <c r="B129" s="62" t="s">
        <v>73</v>
      </c>
      <c r="C129" s="62" t="s">
        <v>74</v>
      </c>
      <c r="D129" s="10" t="s">
        <v>92</v>
      </c>
      <c r="E129" s="10" t="s">
        <v>93</v>
      </c>
      <c r="F129" s="74" t="s">
        <v>89</v>
      </c>
      <c r="G129" s="96"/>
      <c r="H129" s="74" t="s">
        <v>90</v>
      </c>
      <c r="I129" s="96"/>
      <c r="J129" s="10" t="s">
        <v>79</v>
      </c>
      <c r="K129" s="10" t="s">
        <v>79</v>
      </c>
      <c r="L129" s="62" t="s">
        <v>94</v>
      </c>
      <c r="M129" s="21" t="s">
        <v>27</v>
      </c>
      <c r="N129" s="10" t="s">
        <v>81</v>
      </c>
      <c r="O129" s="114"/>
    </row>
    <row r="130" spans="1:15" s="76" customFormat="1" ht="39.75" customHeight="1" x14ac:dyDescent="0.3">
      <c r="A130" s="10" t="s">
        <v>18</v>
      </c>
      <c r="B130" s="62" t="s">
        <v>73</v>
      </c>
      <c r="C130" s="62" t="s">
        <v>74</v>
      </c>
      <c r="D130" s="10" t="s">
        <v>95</v>
      </c>
      <c r="E130" s="10" t="s">
        <v>96</v>
      </c>
      <c r="F130" s="74" t="s">
        <v>23</v>
      </c>
      <c r="G130" s="96"/>
      <c r="H130" s="74" t="s">
        <v>97</v>
      </c>
      <c r="I130" s="96"/>
      <c r="J130" s="10" t="s">
        <v>79</v>
      </c>
      <c r="K130" s="10" t="s">
        <v>79</v>
      </c>
      <c r="L130" s="62" t="s">
        <v>98</v>
      </c>
      <c r="M130" s="21" t="s">
        <v>27</v>
      </c>
      <c r="N130" s="10" t="s">
        <v>81</v>
      </c>
      <c r="O130" s="114"/>
    </row>
    <row r="131" spans="1:15" s="76" customFormat="1" ht="39.75" customHeight="1" x14ac:dyDescent="0.3">
      <c r="A131" s="10" t="s">
        <v>18</v>
      </c>
      <c r="B131" s="62" t="s">
        <v>73</v>
      </c>
      <c r="C131" s="62" t="s">
        <v>74</v>
      </c>
      <c r="D131" s="10" t="s">
        <v>92</v>
      </c>
      <c r="E131" s="10" t="s">
        <v>99</v>
      </c>
      <c r="F131" s="74" t="s">
        <v>23</v>
      </c>
      <c r="G131" s="96"/>
      <c r="H131" s="74" t="s">
        <v>97</v>
      </c>
      <c r="I131" s="96"/>
      <c r="J131" s="10" t="s">
        <v>79</v>
      </c>
      <c r="K131" s="10" t="s">
        <v>79</v>
      </c>
      <c r="L131" s="62" t="s">
        <v>100</v>
      </c>
      <c r="M131" s="21" t="s">
        <v>27</v>
      </c>
      <c r="N131" s="10" t="s">
        <v>101</v>
      </c>
      <c r="O131" s="114"/>
    </row>
    <row r="132" spans="1:15" s="76" customFormat="1" ht="39.75" customHeight="1" x14ac:dyDescent="0.3">
      <c r="A132" s="10" t="s">
        <v>18</v>
      </c>
      <c r="B132" s="62" t="s">
        <v>73</v>
      </c>
      <c r="C132" s="62" t="s">
        <v>74</v>
      </c>
      <c r="D132" s="10" t="s">
        <v>102</v>
      </c>
      <c r="E132" s="10" t="s">
        <v>103</v>
      </c>
      <c r="F132" s="74" t="s">
        <v>23</v>
      </c>
      <c r="G132" s="96"/>
      <c r="H132" s="74" t="s">
        <v>97</v>
      </c>
      <c r="I132" s="96"/>
      <c r="J132" s="10" t="s">
        <v>79</v>
      </c>
      <c r="K132" s="10" t="s">
        <v>79</v>
      </c>
      <c r="L132" s="62" t="s">
        <v>104</v>
      </c>
      <c r="M132" s="21" t="s">
        <v>27</v>
      </c>
      <c r="N132" s="10" t="s">
        <v>81</v>
      </c>
      <c r="O132" s="114"/>
    </row>
    <row r="133" spans="1:15" s="76" customFormat="1" ht="39.75" customHeight="1" x14ac:dyDescent="0.3">
      <c r="A133" s="10" t="s">
        <v>18</v>
      </c>
      <c r="B133" s="62" t="s">
        <v>73</v>
      </c>
      <c r="C133" s="62" t="s">
        <v>74</v>
      </c>
      <c r="D133" s="10" t="s">
        <v>105</v>
      </c>
      <c r="E133" s="10" t="s">
        <v>106</v>
      </c>
      <c r="F133" s="74" t="s">
        <v>23</v>
      </c>
      <c r="G133" s="96"/>
      <c r="H133" s="74" t="s">
        <v>97</v>
      </c>
      <c r="I133" s="96"/>
      <c r="J133" s="10" t="s">
        <v>79</v>
      </c>
      <c r="K133" s="10" t="s">
        <v>79</v>
      </c>
      <c r="L133" s="62" t="s">
        <v>107</v>
      </c>
      <c r="M133" s="21" t="s">
        <v>27</v>
      </c>
      <c r="N133" s="10" t="s">
        <v>81</v>
      </c>
      <c r="O133" s="114"/>
    </row>
    <row r="134" spans="1:15" s="76" customFormat="1" ht="105.75" customHeight="1" x14ac:dyDescent="0.3">
      <c r="A134" s="10" t="s">
        <v>18</v>
      </c>
      <c r="B134" s="62" t="s">
        <v>73</v>
      </c>
      <c r="C134" s="62" t="s">
        <v>74</v>
      </c>
      <c r="D134" s="10" t="s">
        <v>108</v>
      </c>
      <c r="E134" s="10" t="s">
        <v>109</v>
      </c>
      <c r="F134" s="74" t="s">
        <v>110</v>
      </c>
      <c r="G134" s="62" t="s">
        <v>3919</v>
      </c>
      <c r="H134" s="74" t="s">
        <v>111</v>
      </c>
      <c r="I134" s="62" t="s">
        <v>3920</v>
      </c>
      <c r="J134" s="10" t="s">
        <v>79</v>
      </c>
      <c r="K134" s="10" t="s">
        <v>79</v>
      </c>
      <c r="L134" s="62" t="s">
        <v>112</v>
      </c>
      <c r="M134" s="21" t="s">
        <v>17</v>
      </c>
      <c r="N134" s="10" t="s">
        <v>3921</v>
      </c>
      <c r="O134" s="114"/>
    </row>
    <row r="135" spans="1:15" s="76" customFormat="1" ht="39.75" customHeight="1" x14ac:dyDescent="0.3">
      <c r="A135" s="10" t="s">
        <v>18</v>
      </c>
      <c r="B135" s="62" t="s">
        <v>113</v>
      </c>
      <c r="C135" s="62" t="s">
        <v>114</v>
      </c>
      <c r="D135" s="10" t="s">
        <v>115</v>
      </c>
      <c r="E135" s="10" t="s">
        <v>116</v>
      </c>
      <c r="F135" s="74" t="s">
        <v>117</v>
      </c>
      <c r="G135" s="62" t="s">
        <v>118</v>
      </c>
      <c r="H135" s="74" t="s">
        <v>63</v>
      </c>
      <c r="I135" s="62" t="s">
        <v>119</v>
      </c>
      <c r="J135" s="10" t="s">
        <v>120</v>
      </c>
      <c r="K135" s="10" t="s">
        <v>120</v>
      </c>
      <c r="L135" s="62" t="s">
        <v>121</v>
      </c>
      <c r="M135" s="21" t="s">
        <v>17</v>
      </c>
      <c r="N135" s="10" t="s">
        <v>122</v>
      </c>
      <c r="O135" s="114"/>
    </row>
    <row r="136" spans="1:15" s="76" customFormat="1" ht="39.75" customHeight="1" x14ac:dyDescent="0.3">
      <c r="A136" s="10" t="s">
        <v>18</v>
      </c>
      <c r="B136" s="62" t="s">
        <v>113</v>
      </c>
      <c r="C136" s="62" t="s">
        <v>114</v>
      </c>
      <c r="D136" s="10" t="s">
        <v>115</v>
      </c>
      <c r="E136" s="10" t="s">
        <v>123</v>
      </c>
      <c r="F136" s="74" t="s">
        <v>117</v>
      </c>
      <c r="G136" s="62"/>
      <c r="H136" s="74" t="s">
        <v>63</v>
      </c>
      <c r="I136" s="96"/>
      <c r="J136" s="10" t="s">
        <v>120</v>
      </c>
      <c r="K136" s="10" t="s">
        <v>120</v>
      </c>
      <c r="L136" s="62" t="s">
        <v>124</v>
      </c>
      <c r="M136" s="21" t="s">
        <v>27</v>
      </c>
      <c r="N136" s="10" t="s">
        <v>125</v>
      </c>
      <c r="O136" s="114"/>
    </row>
    <row r="137" spans="1:15" s="76" customFormat="1" ht="39.75" customHeight="1" x14ac:dyDescent="0.3">
      <c r="A137" s="10" t="s">
        <v>18</v>
      </c>
      <c r="B137" s="62" t="s">
        <v>126</v>
      </c>
      <c r="C137" s="62" t="s">
        <v>127</v>
      </c>
      <c r="D137" s="10" t="s">
        <v>128</v>
      </c>
      <c r="E137" s="10" t="s">
        <v>129</v>
      </c>
      <c r="F137" s="44" t="s">
        <v>42</v>
      </c>
      <c r="G137" s="96"/>
      <c r="H137" s="44" t="s">
        <v>130</v>
      </c>
      <c r="I137" s="96"/>
      <c r="J137" s="10" t="s">
        <v>131</v>
      </c>
      <c r="K137" s="10" t="s">
        <v>131</v>
      </c>
      <c r="L137" s="62" t="s">
        <v>132</v>
      </c>
      <c r="M137" s="21" t="s">
        <v>27</v>
      </c>
      <c r="N137" s="10" t="s">
        <v>133</v>
      </c>
      <c r="O137" s="114"/>
    </row>
    <row r="138" spans="1:15" s="76" customFormat="1" ht="59.25" customHeight="1" x14ac:dyDescent="0.3">
      <c r="A138" s="10" t="s">
        <v>18</v>
      </c>
      <c r="B138" s="62" t="s">
        <v>126</v>
      </c>
      <c r="C138" s="62" t="s">
        <v>127</v>
      </c>
      <c r="D138" s="10" t="s">
        <v>128</v>
      </c>
      <c r="E138" s="10" t="s">
        <v>134</v>
      </c>
      <c r="F138" s="44" t="s">
        <v>135</v>
      </c>
      <c r="G138" s="96"/>
      <c r="H138" s="44" t="s">
        <v>136</v>
      </c>
      <c r="I138" s="96"/>
      <c r="J138" s="10" t="s">
        <v>131</v>
      </c>
      <c r="K138" s="10" t="s">
        <v>131</v>
      </c>
      <c r="L138" s="62" t="s">
        <v>137</v>
      </c>
      <c r="M138" s="21" t="s">
        <v>17</v>
      </c>
      <c r="N138" s="10" t="s">
        <v>3922</v>
      </c>
      <c r="O138" s="114"/>
    </row>
    <row r="139" spans="1:15" s="76" customFormat="1" ht="39.75" customHeight="1" x14ac:dyDescent="0.3">
      <c r="A139" s="10" t="s">
        <v>18</v>
      </c>
      <c r="B139" s="62" t="s">
        <v>126</v>
      </c>
      <c r="C139" s="62" t="s">
        <v>127</v>
      </c>
      <c r="D139" s="10" t="s">
        <v>138</v>
      </c>
      <c r="E139" s="10" t="s">
        <v>139</v>
      </c>
      <c r="F139" s="44" t="s">
        <v>140</v>
      </c>
      <c r="G139" s="96" t="s">
        <v>4260</v>
      </c>
      <c r="H139" s="44" t="s">
        <v>136</v>
      </c>
      <c r="I139" s="96" t="s">
        <v>4259</v>
      </c>
      <c r="J139" s="10" t="s">
        <v>131</v>
      </c>
      <c r="K139" s="10" t="s">
        <v>131</v>
      </c>
      <c r="L139" s="62" t="s">
        <v>4257</v>
      </c>
      <c r="M139" s="21" t="s">
        <v>17</v>
      </c>
      <c r="N139" s="10" t="s">
        <v>4258</v>
      </c>
      <c r="O139" s="114"/>
    </row>
    <row r="140" spans="1:15" s="76" customFormat="1" ht="39.75" customHeight="1" x14ac:dyDescent="0.3">
      <c r="A140" s="10" t="s">
        <v>18</v>
      </c>
      <c r="B140" s="62" t="s">
        <v>142</v>
      </c>
      <c r="C140" s="10" t="s">
        <v>143</v>
      </c>
      <c r="D140" s="10" t="s">
        <v>144</v>
      </c>
      <c r="E140" s="10" t="s">
        <v>145</v>
      </c>
      <c r="F140" s="44" t="s">
        <v>110</v>
      </c>
      <c r="G140" s="94" t="s">
        <v>146</v>
      </c>
      <c r="H140" s="44" t="s">
        <v>147</v>
      </c>
      <c r="I140" s="62" t="s">
        <v>148</v>
      </c>
      <c r="J140" s="10" t="s">
        <v>149</v>
      </c>
      <c r="K140" s="10" t="s">
        <v>149</v>
      </c>
      <c r="L140" s="62" t="s">
        <v>150</v>
      </c>
      <c r="M140" s="21" t="s">
        <v>17</v>
      </c>
      <c r="N140" s="10" t="s">
        <v>151</v>
      </c>
      <c r="O140" s="114"/>
    </row>
    <row r="141" spans="1:15" s="76" customFormat="1" ht="90" customHeight="1" x14ac:dyDescent="0.3">
      <c r="A141" s="10" t="s">
        <v>18</v>
      </c>
      <c r="B141" s="62" t="s">
        <v>152</v>
      </c>
      <c r="C141" s="10" t="s">
        <v>153</v>
      </c>
      <c r="D141" s="10" t="s">
        <v>154</v>
      </c>
      <c r="E141" s="10" t="s">
        <v>155</v>
      </c>
      <c r="F141" s="44" t="s">
        <v>156</v>
      </c>
      <c r="G141" s="94" t="s">
        <v>3923</v>
      </c>
      <c r="H141" s="44" t="s">
        <v>157</v>
      </c>
      <c r="I141" s="62" t="s">
        <v>3924</v>
      </c>
      <c r="J141" s="10" t="s">
        <v>158</v>
      </c>
      <c r="K141" s="10" t="s">
        <v>158</v>
      </c>
      <c r="L141" s="62" t="s">
        <v>159</v>
      </c>
      <c r="M141" s="21" t="s">
        <v>17</v>
      </c>
      <c r="N141" s="10" t="s">
        <v>3925</v>
      </c>
      <c r="O141" s="114"/>
    </row>
    <row r="142" spans="1:15" ht="60" customHeight="1" x14ac:dyDescent="0.3">
      <c r="A142" s="10" t="s">
        <v>18</v>
      </c>
      <c r="B142" s="62" t="s">
        <v>161</v>
      </c>
      <c r="C142" s="10" t="s">
        <v>162</v>
      </c>
      <c r="D142" s="10" t="s">
        <v>163</v>
      </c>
      <c r="E142" s="10" t="s">
        <v>164</v>
      </c>
      <c r="F142" s="44" t="s">
        <v>165</v>
      </c>
      <c r="G142" s="102"/>
      <c r="H142" s="44" t="s">
        <v>166</v>
      </c>
      <c r="I142" s="62"/>
      <c r="J142" s="10" t="s">
        <v>167</v>
      </c>
      <c r="K142" s="10" t="s">
        <v>167</v>
      </c>
      <c r="L142" s="62" t="s">
        <v>168</v>
      </c>
      <c r="M142" s="21" t="s">
        <v>27</v>
      </c>
      <c r="N142" s="10" t="s">
        <v>169</v>
      </c>
    </row>
    <row r="143" spans="1:15" ht="60" customHeight="1" x14ac:dyDescent="0.3">
      <c r="A143" s="10" t="s">
        <v>18</v>
      </c>
      <c r="B143" s="62" t="s">
        <v>170</v>
      </c>
      <c r="C143" s="10" t="s">
        <v>171</v>
      </c>
      <c r="D143" s="10" t="s">
        <v>172</v>
      </c>
      <c r="E143" s="10" t="s">
        <v>173</v>
      </c>
      <c r="F143" s="44" t="s">
        <v>174</v>
      </c>
      <c r="G143" s="94" t="s">
        <v>175</v>
      </c>
      <c r="H143" s="10" t="s">
        <v>176</v>
      </c>
      <c r="I143" s="62" t="s">
        <v>177</v>
      </c>
      <c r="J143" s="10" t="s">
        <v>178</v>
      </c>
      <c r="K143" s="10" t="s">
        <v>178</v>
      </c>
      <c r="L143" s="62" t="s">
        <v>179</v>
      </c>
      <c r="M143" s="21" t="s">
        <v>17</v>
      </c>
      <c r="N143" s="10" t="s">
        <v>4230</v>
      </c>
    </row>
    <row r="144" spans="1:15" ht="60" customHeight="1" x14ac:dyDescent="0.3">
      <c r="A144" s="10" t="s">
        <v>18</v>
      </c>
      <c r="B144" s="62" t="s">
        <v>170</v>
      </c>
      <c r="C144" s="10" t="s">
        <v>171</v>
      </c>
      <c r="D144" s="10" t="s">
        <v>172</v>
      </c>
      <c r="E144" s="10" t="s">
        <v>181</v>
      </c>
      <c r="F144" s="44" t="s">
        <v>174</v>
      </c>
      <c r="G144" s="94" t="s">
        <v>4226</v>
      </c>
      <c r="H144" s="10" t="s">
        <v>176</v>
      </c>
      <c r="I144" s="62" t="s">
        <v>4227</v>
      </c>
      <c r="J144" s="10" t="s">
        <v>178</v>
      </c>
      <c r="K144" s="10" t="s">
        <v>178</v>
      </c>
      <c r="L144" s="62" t="s">
        <v>4225</v>
      </c>
      <c r="M144" s="21" t="s">
        <v>17</v>
      </c>
      <c r="N144" s="10" t="s">
        <v>4231</v>
      </c>
    </row>
    <row r="145" spans="1:14" ht="60" customHeight="1" x14ac:dyDescent="0.3">
      <c r="A145" s="10" t="s">
        <v>18</v>
      </c>
      <c r="B145" s="62" t="s">
        <v>170</v>
      </c>
      <c r="C145" s="10" t="s">
        <v>171</v>
      </c>
      <c r="D145" s="10" t="s">
        <v>172</v>
      </c>
      <c r="E145" s="10" t="s">
        <v>184</v>
      </c>
      <c r="F145" s="44" t="s">
        <v>174</v>
      </c>
      <c r="G145" s="102"/>
      <c r="H145" s="10" t="s">
        <v>176</v>
      </c>
      <c r="I145" s="62"/>
      <c r="J145" s="10" t="s">
        <v>178</v>
      </c>
      <c r="K145" s="10" t="s">
        <v>178</v>
      </c>
      <c r="L145" s="62" t="s">
        <v>185</v>
      </c>
      <c r="M145" s="21" t="s">
        <v>17</v>
      </c>
      <c r="N145" s="43" t="s">
        <v>4232</v>
      </c>
    </row>
    <row r="146" spans="1:14" ht="60" customHeight="1" x14ac:dyDescent="0.3">
      <c r="A146" s="10" t="s">
        <v>18</v>
      </c>
      <c r="B146" s="62" t="s">
        <v>170</v>
      </c>
      <c r="C146" s="10" t="s">
        <v>171</v>
      </c>
      <c r="D146" s="10" t="s">
        <v>172</v>
      </c>
      <c r="E146" s="10" t="s">
        <v>187</v>
      </c>
      <c r="F146" s="44" t="s">
        <v>110</v>
      </c>
      <c r="G146" s="94" t="s">
        <v>188</v>
      </c>
      <c r="H146" s="44" t="s">
        <v>147</v>
      </c>
      <c r="I146" s="62" t="s">
        <v>189</v>
      </c>
      <c r="J146" s="10" t="s">
        <v>178</v>
      </c>
      <c r="K146" s="10" t="s">
        <v>178</v>
      </c>
      <c r="L146" s="62" t="s">
        <v>185</v>
      </c>
      <c r="M146" s="21" t="s">
        <v>17</v>
      </c>
      <c r="N146" s="10" t="s">
        <v>4233</v>
      </c>
    </row>
    <row r="147" spans="1:14" ht="60" customHeight="1" x14ac:dyDescent="0.3">
      <c r="A147" s="10" t="s">
        <v>18</v>
      </c>
      <c r="B147" s="62" t="s">
        <v>170</v>
      </c>
      <c r="C147" s="10" t="s">
        <v>171</v>
      </c>
      <c r="D147" s="10" t="s">
        <v>172</v>
      </c>
      <c r="E147" s="10" t="s">
        <v>191</v>
      </c>
      <c r="F147" s="44" t="s">
        <v>110</v>
      </c>
      <c r="G147" s="94" t="s">
        <v>192</v>
      </c>
      <c r="H147" s="44" t="s">
        <v>147</v>
      </c>
      <c r="I147" s="62" t="s">
        <v>189</v>
      </c>
      <c r="J147" s="10" t="s">
        <v>178</v>
      </c>
      <c r="K147" s="10" t="s">
        <v>178</v>
      </c>
      <c r="L147" s="62" t="s">
        <v>185</v>
      </c>
      <c r="M147" s="21" t="s">
        <v>17</v>
      </c>
      <c r="N147" s="10" t="s">
        <v>4233</v>
      </c>
    </row>
    <row r="148" spans="1:14" ht="60" customHeight="1" x14ac:dyDescent="0.3">
      <c r="A148" s="10" t="s">
        <v>18</v>
      </c>
      <c r="B148" s="62" t="s">
        <v>193</v>
      </c>
      <c r="C148" s="10" t="s">
        <v>194</v>
      </c>
      <c r="D148" s="10" t="s">
        <v>195</v>
      </c>
      <c r="E148" s="10" t="s">
        <v>196</v>
      </c>
      <c r="F148" s="44" t="s">
        <v>197</v>
      </c>
      <c r="G148" s="94" t="s">
        <v>4215</v>
      </c>
      <c r="H148" s="10" t="s">
        <v>198</v>
      </c>
      <c r="I148" s="62"/>
      <c r="J148" s="10" t="s">
        <v>178</v>
      </c>
      <c r="K148" s="10" t="s">
        <v>178</v>
      </c>
      <c r="L148" s="62" t="s">
        <v>199</v>
      </c>
      <c r="M148" s="21" t="s">
        <v>17</v>
      </c>
      <c r="N148" s="10" t="s">
        <v>4214</v>
      </c>
    </row>
    <row r="149" spans="1:14" ht="60" customHeight="1" x14ac:dyDescent="0.3">
      <c r="A149" s="10" t="s">
        <v>18</v>
      </c>
      <c r="B149" s="62" t="s">
        <v>193</v>
      </c>
      <c r="C149" s="10" t="s">
        <v>194</v>
      </c>
      <c r="D149" s="10" t="s">
        <v>201</v>
      </c>
      <c r="E149" s="10" t="s">
        <v>202</v>
      </c>
      <c r="F149" s="44" t="s">
        <v>203</v>
      </c>
      <c r="G149" s="94"/>
      <c r="H149" s="105" t="s">
        <v>204</v>
      </c>
      <c r="I149" s="62"/>
      <c r="J149" s="10" t="s">
        <v>178</v>
      </c>
      <c r="K149" s="10" t="s">
        <v>178</v>
      </c>
      <c r="L149" s="62" t="s">
        <v>205</v>
      </c>
      <c r="M149" s="21" t="s">
        <v>27</v>
      </c>
      <c r="N149" s="10" t="s">
        <v>200</v>
      </c>
    </row>
    <row r="150" spans="1:14" ht="60" customHeight="1" x14ac:dyDescent="0.3">
      <c r="A150" s="10" t="s">
        <v>18</v>
      </c>
      <c r="B150" s="62" t="s">
        <v>193</v>
      </c>
      <c r="C150" s="10" t="s">
        <v>194</v>
      </c>
      <c r="D150" s="10" t="s">
        <v>195</v>
      </c>
      <c r="E150" s="10" t="s">
        <v>206</v>
      </c>
      <c r="F150" s="44" t="s">
        <v>203</v>
      </c>
      <c r="G150" s="94"/>
      <c r="H150" s="105" t="s">
        <v>204</v>
      </c>
      <c r="I150" s="62"/>
      <c r="J150" s="10" t="s">
        <v>178</v>
      </c>
      <c r="K150" s="10" t="s">
        <v>178</v>
      </c>
      <c r="L150" s="62" t="s">
        <v>207</v>
      </c>
      <c r="M150" s="21" t="s">
        <v>27</v>
      </c>
      <c r="N150" s="10" t="s">
        <v>200</v>
      </c>
    </row>
    <row r="151" spans="1:14" ht="60" customHeight="1" x14ac:dyDescent="0.3">
      <c r="A151" s="10" t="s">
        <v>18</v>
      </c>
      <c r="B151" s="62" t="s">
        <v>193</v>
      </c>
      <c r="C151" s="10" t="s">
        <v>208</v>
      </c>
      <c r="D151" s="10" t="s">
        <v>209</v>
      </c>
      <c r="E151" s="10" t="s">
        <v>210</v>
      </c>
      <c r="F151" s="44" t="s">
        <v>203</v>
      </c>
      <c r="G151" s="94"/>
      <c r="H151" s="105" t="s">
        <v>204</v>
      </c>
      <c r="I151" s="62"/>
      <c r="J151" s="10" t="s">
        <v>178</v>
      </c>
      <c r="K151" s="10" t="s">
        <v>178</v>
      </c>
      <c r="L151" s="62" t="s">
        <v>211</v>
      </c>
      <c r="M151" s="21" t="s">
        <v>27</v>
      </c>
      <c r="N151" s="10" t="s">
        <v>200</v>
      </c>
    </row>
    <row r="152" spans="1:14" ht="60" customHeight="1" x14ac:dyDescent="0.3">
      <c r="A152" s="10" t="s">
        <v>18</v>
      </c>
      <c r="B152" s="62" t="s">
        <v>212</v>
      </c>
      <c r="C152" s="10" t="s">
        <v>213</v>
      </c>
      <c r="D152" s="10" t="s">
        <v>214</v>
      </c>
      <c r="E152" s="10" t="s">
        <v>215</v>
      </c>
      <c r="F152" s="44" t="s">
        <v>216</v>
      </c>
      <c r="G152" s="102"/>
      <c r="H152" s="105" t="s">
        <v>217</v>
      </c>
      <c r="I152" s="62"/>
      <c r="J152" s="10" t="s">
        <v>218</v>
      </c>
      <c r="K152" s="10" t="s">
        <v>218</v>
      </c>
      <c r="L152" s="62" t="s">
        <v>219</v>
      </c>
      <c r="M152" s="21" t="s">
        <v>27</v>
      </c>
      <c r="N152" s="10" t="s">
        <v>220</v>
      </c>
    </row>
    <row r="153" spans="1:14" ht="60" customHeight="1" x14ac:dyDescent="0.3">
      <c r="A153" s="10" t="s">
        <v>18</v>
      </c>
      <c r="B153" s="62" t="s">
        <v>212</v>
      </c>
      <c r="C153" s="10" t="s">
        <v>213</v>
      </c>
      <c r="D153" s="10" t="s">
        <v>221</v>
      </c>
      <c r="E153" s="10" t="s">
        <v>222</v>
      </c>
      <c r="F153" s="44" t="s">
        <v>216</v>
      </c>
      <c r="G153" s="102"/>
      <c r="H153" s="105" t="s">
        <v>217</v>
      </c>
      <c r="I153" s="62"/>
      <c r="J153" s="10" t="s">
        <v>218</v>
      </c>
      <c r="K153" s="10" t="s">
        <v>218</v>
      </c>
      <c r="L153" s="62" t="s">
        <v>3926</v>
      </c>
      <c r="M153" s="21" t="s">
        <v>27</v>
      </c>
      <c r="N153" s="10" t="s">
        <v>3927</v>
      </c>
    </row>
    <row r="154" spans="1:14" ht="60" customHeight="1" x14ac:dyDescent="0.3">
      <c r="A154" s="10" t="s">
        <v>18</v>
      </c>
      <c r="B154" s="62" t="s">
        <v>212</v>
      </c>
      <c r="C154" s="10" t="s">
        <v>213</v>
      </c>
      <c r="D154" s="10" t="s">
        <v>224</v>
      </c>
      <c r="E154" s="10" t="s">
        <v>225</v>
      </c>
      <c r="F154" s="44" t="s">
        <v>216</v>
      </c>
      <c r="G154" s="102"/>
      <c r="H154" s="105" t="s">
        <v>217</v>
      </c>
      <c r="I154" s="62"/>
      <c r="J154" s="10" t="s">
        <v>218</v>
      </c>
      <c r="K154" s="10" t="s">
        <v>218</v>
      </c>
      <c r="L154" s="62" t="s">
        <v>226</v>
      </c>
      <c r="M154" s="21" t="s">
        <v>27</v>
      </c>
      <c r="N154" s="10" t="s">
        <v>220</v>
      </c>
    </row>
    <row r="155" spans="1:14" ht="87" customHeight="1" x14ac:dyDescent="0.3">
      <c r="A155" s="10" t="s">
        <v>18</v>
      </c>
      <c r="B155" s="62" t="s">
        <v>212</v>
      </c>
      <c r="C155" s="10" t="s">
        <v>213</v>
      </c>
      <c r="D155" s="10" t="s">
        <v>214</v>
      </c>
      <c r="E155" s="10" t="s">
        <v>227</v>
      </c>
      <c r="F155" s="44" t="s">
        <v>228</v>
      </c>
      <c r="G155" s="62" t="s">
        <v>3928</v>
      </c>
      <c r="H155" s="10" t="s">
        <v>198</v>
      </c>
      <c r="I155" s="62" t="s">
        <v>3929</v>
      </c>
      <c r="J155" s="10" t="s">
        <v>218</v>
      </c>
      <c r="K155" s="10" t="s">
        <v>218</v>
      </c>
      <c r="L155" s="62" t="s">
        <v>229</v>
      </c>
      <c r="M155" s="21" t="s">
        <v>17</v>
      </c>
      <c r="N155" s="43" t="s">
        <v>3930</v>
      </c>
    </row>
    <row r="156" spans="1:14" ht="60" customHeight="1" x14ac:dyDescent="0.3">
      <c r="A156" s="10" t="s">
        <v>18</v>
      </c>
      <c r="B156" s="62" t="s">
        <v>212</v>
      </c>
      <c r="C156" s="10" t="s">
        <v>213</v>
      </c>
      <c r="D156" s="10" t="s">
        <v>230</v>
      </c>
      <c r="E156" s="10" t="s">
        <v>231</v>
      </c>
      <c r="F156" s="44" t="s">
        <v>232</v>
      </c>
      <c r="G156" s="102"/>
      <c r="H156" s="10" t="s">
        <v>233</v>
      </c>
      <c r="I156" s="62"/>
      <c r="J156" s="10" t="s">
        <v>218</v>
      </c>
      <c r="K156" s="10" t="s">
        <v>218</v>
      </c>
      <c r="L156" s="62" t="s">
        <v>4253</v>
      </c>
      <c r="M156" s="21" t="s">
        <v>27</v>
      </c>
      <c r="N156" s="10" t="s">
        <v>4251</v>
      </c>
    </row>
    <row r="157" spans="1:14" ht="60" customHeight="1" x14ac:dyDescent="0.3">
      <c r="A157" s="10" t="s">
        <v>18</v>
      </c>
      <c r="B157" s="62" t="s">
        <v>212</v>
      </c>
      <c r="C157" s="10" t="s">
        <v>213</v>
      </c>
      <c r="D157" s="10" t="s">
        <v>214</v>
      </c>
      <c r="E157" s="10" t="s">
        <v>236</v>
      </c>
      <c r="F157" s="44" t="s">
        <v>232</v>
      </c>
      <c r="G157" s="102"/>
      <c r="H157" s="10" t="s">
        <v>233</v>
      </c>
      <c r="I157" s="62"/>
      <c r="J157" s="10" t="s">
        <v>218</v>
      </c>
      <c r="K157" s="10" t="s">
        <v>218</v>
      </c>
      <c r="L157" s="62" t="s">
        <v>4254</v>
      </c>
      <c r="M157" s="21" t="s">
        <v>27</v>
      </c>
      <c r="N157" s="10" t="s">
        <v>4251</v>
      </c>
    </row>
    <row r="158" spans="1:14" ht="60" customHeight="1" x14ac:dyDescent="0.3">
      <c r="A158" s="10" t="s">
        <v>18</v>
      </c>
      <c r="B158" s="62" t="s">
        <v>212</v>
      </c>
      <c r="C158" s="10" t="s">
        <v>213</v>
      </c>
      <c r="D158" s="10" t="s">
        <v>214</v>
      </c>
      <c r="E158" s="10" t="s">
        <v>238</v>
      </c>
      <c r="F158" s="44" t="s">
        <v>232</v>
      </c>
      <c r="G158" s="102"/>
      <c r="H158" s="10" t="s">
        <v>233</v>
      </c>
      <c r="I158" s="62"/>
      <c r="J158" s="10" t="s">
        <v>218</v>
      </c>
      <c r="K158" s="10" t="s">
        <v>218</v>
      </c>
      <c r="L158" s="62" t="s">
        <v>239</v>
      </c>
      <c r="M158" s="21" t="s">
        <v>27</v>
      </c>
      <c r="N158" s="10" t="s">
        <v>220</v>
      </c>
    </row>
    <row r="159" spans="1:14" ht="60" customHeight="1" x14ac:dyDescent="0.3">
      <c r="A159" s="10" t="s">
        <v>18</v>
      </c>
      <c r="B159" s="62" t="s">
        <v>212</v>
      </c>
      <c r="C159" s="10" t="s">
        <v>213</v>
      </c>
      <c r="D159" s="10" t="s">
        <v>214</v>
      </c>
      <c r="E159" s="10" t="s">
        <v>240</v>
      </c>
      <c r="F159" s="44" t="s">
        <v>232</v>
      </c>
      <c r="G159" s="102"/>
      <c r="H159" s="10" t="s">
        <v>233</v>
      </c>
      <c r="I159" s="62"/>
      <c r="J159" s="10" t="s">
        <v>218</v>
      </c>
      <c r="K159" s="10" t="s">
        <v>218</v>
      </c>
      <c r="L159" s="62" t="s">
        <v>4255</v>
      </c>
      <c r="M159" s="21" t="s">
        <v>27</v>
      </c>
      <c r="N159" s="10" t="s">
        <v>4252</v>
      </c>
    </row>
    <row r="160" spans="1:14" ht="60" customHeight="1" x14ac:dyDescent="0.3">
      <c r="A160" s="10" t="s">
        <v>18</v>
      </c>
      <c r="B160" s="62" t="s">
        <v>212</v>
      </c>
      <c r="C160" s="10" t="s">
        <v>213</v>
      </c>
      <c r="D160" s="10" t="s">
        <v>214</v>
      </c>
      <c r="E160" s="10" t="s">
        <v>242</v>
      </c>
      <c r="F160" s="44" t="s">
        <v>232</v>
      </c>
      <c r="G160" s="102"/>
      <c r="H160" s="10" t="s">
        <v>233</v>
      </c>
      <c r="I160" s="62"/>
      <c r="J160" s="10" t="s">
        <v>218</v>
      </c>
      <c r="K160" s="10" t="s">
        <v>218</v>
      </c>
      <c r="L160" s="62" t="s">
        <v>4256</v>
      </c>
      <c r="M160" s="21" t="s">
        <v>27</v>
      </c>
      <c r="N160" s="10" t="s">
        <v>4251</v>
      </c>
    </row>
    <row r="161" spans="1:14" ht="60" customHeight="1" x14ac:dyDescent="0.3">
      <c r="A161" s="10" t="s">
        <v>18</v>
      </c>
      <c r="B161" s="62" t="s">
        <v>244</v>
      </c>
      <c r="C161" s="10" t="s">
        <v>245</v>
      </c>
      <c r="D161" s="10" t="s">
        <v>246</v>
      </c>
      <c r="E161" s="10" t="s">
        <v>247</v>
      </c>
      <c r="F161" s="44" t="s">
        <v>248</v>
      </c>
      <c r="G161" s="102"/>
      <c r="H161" s="10" t="s">
        <v>249</v>
      </c>
      <c r="I161" s="62" t="s">
        <v>4244</v>
      </c>
      <c r="J161" s="10" t="s">
        <v>250</v>
      </c>
      <c r="K161" s="10" t="s">
        <v>250</v>
      </c>
      <c r="L161" s="62" t="s">
        <v>4240</v>
      </c>
      <c r="M161" s="21" t="s">
        <v>17</v>
      </c>
      <c r="N161" s="10" t="s">
        <v>4598</v>
      </c>
    </row>
    <row r="162" spans="1:14" ht="60" customHeight="1" x14ac:dyDescent="0.3">
      <c r="A162" s="10" t="s">
        <v>18</v>
      </c>
      <c r="B162" s="62" t="s">
        <v>244</v>
      </c>
      <c r="C162" s="10" t="s">
        <v>245</v>
      </c>
      <c r="D162" s="10" t="s">
        <v>253</v>
      </c>
      <c r="E162" s="10" t="s">
        <v>254</v>
      </c>
      <c r="F162" s="44" t="s">
        <v>248</v>
      </c>
      <c r="G162" s="102"/>
      <c r="H162" s="10" t="s">
        <v>249</v>
      </c>
      <c r="I162" s="62" t="s">
        <v>4244</v>
      </c>
      <c r="J162" s="10" t="s">
        <v>250</v>
      </c>
      <c r="K162" s="10" t="s">
        <v>250</v>
      </c>
      <c r="L162" s="62" t="s">
        <v>4241</v>
      </c>
      <c r="M162" s="21" t="s">
        <v>17</v>
      </c>
      <c r="N162" s="10" t="s">
        <v>4245</v>
      </c>
    </row>
    <row r="163" spans="1:14" ht="106.5" customHeight="1" x14ac:dyDescent="0.3">
      <c r="A163" s="10" t="s">
        <v>18</v>
      </c>
      <c r="B163" s="62" t="s">
        <v>244</v>
      </c>
      <c r="C163" s="10" t="s">
        <v>245</v>
      </c>
      <c r="D163" s="10" t="s">
        <v>256</v>
      </c>
      <c r="E163" s="10" t="s">
        <v>257</v>
      </c>
      <c r="F163" s="44" t="s">
        <v>248</v>
      </c>
      <c r="G163" s="94" t="s">
        <v>3931</v>
      </c>
      <c r="H163" s="10" t="s">
        <v>249</v>
      </c>
      <c r="I163" s="131" t="s">
        <v>3932</v>
      </c>
      <c r="J163" s="10" t="s">
        <v>250</v>
      </c>
      <c r="K163" s="10" t="s">
        <v>250</v>
      </c>
      <c r="L163" s="62" t="s">
        <v>4242</v>
      </c>
      <c r="M163" s="21" t="s">
        <v>17</v>
      </c>
      <c r="N163" s="43" t="s">
        <v>4239</v>
      </c>
    </row>
    <row r="164" spans="1:14" ht="60" customHeight="1" x14ac:dyDescent="0.3">
      <c r="A164" s="10" t="s">
        <v>18</v>
      </c>
      <c r="B164" s="62" t="s">
        <v>244</v>
      </c>
      <c r="C164" s="10" t="s">
        <v>245</v>
      </c>
      <c r="D164" s="10" t="s">
        <v>256</v>
      </c>
      <c r="E164" s="10" t="s">
        <v>259</v>
      </c>
      <c r="F164" s="44" t="s">
        <v>248</v>
      </c>
      <c r="G164" s="102"/>
      <c r="H164" s="10" t="s">
        <v>249</v>
      </c>
      <c r="I164" s="62" t="s">
        <v>4244</v>
      </c>
      <c r="J164" s="10" t="s">
        <v>250</v>
      </c>
      <c r="K164" s="10" t="s">
        <v>250</v>
      </c>
      <c r="L164" s="62" t="s">
        <v>4243</v>
      </c>
      <c r="M164" s="21" t="s">
        <v>17</v>
      </c>
      <c r="N164" s="10" t="s">
        <v>4598</v>
      </c>
    </row>
    <row r="165" spans="1:14" ht="60" customHeight="1" x14ac:dyDescent="0.3">
      <c r="A165" s="10" t="s">
        <v>18</v>
      </c>
      <c r="B165" s="62" t="s">
        <v>244</v>
      </c>
      <c r="C165" s="10" t="s">
        <v>245</v>
      </c>
      <c r="D165" s="10" t="s">
        <v>261</v>
      </c>
      <c r="E165" s="10" t="s">
        <v>262</v>
      </c>
      <c r="F165" s="44" t="s">
        <v>248</v>
      </c>
      <c r="G165" s="102"/>
      <c r="H165" s="10" t="s">
        <v>249</v>
      </c>
      <c r="I165" s="62" t="s">
        <v>4244</v>
      </c>
      <c r="J165" s="10" t="s">
        <v>250</v>
      </c>
      <c r="K165" s="10" t="s">
        <v>250</v>
      </c>
      <c r="L165" s="62" t="s">
        <v>263</v>
      </c>
      <c r="M165" s="21" t="s">
        <v>17</v>
      </c>
      <c r="N165" s="10" t="s">
        <v>4246</v>
      </c>
    </row>
    <row r="166" spans="1:14" ht="60" customHeight="1" x14ac:dyDescent="0.3">
      <c r="A166" s="10" t="s">
        <v>18</v>
      </c>
      <c r="B166" s="62" t="s">
        <v>264</v>
      </c>
      <c r="C166" s="10" t="s">
        <v>265</v>
      </c>
      <c r="D166" s="10" t="s">
        <v>266</v>
      </c>
      <c r="E166" s="10" t="s">
        <v>267</v>
      </c>
      <c r="F166" s="44" t="s">
        <v>268</v>
      </c>
      <c r="G166" s="102"/>
      <c r="H166" s="10" t="s">
        <v>269</v>
      </c>
      <c r="I166" s="62"/>
      <c r="J166" s="10" t="s">
        <v>270</v>
      </c>
      <c r="K166" s="10" t="s">
        <v>270</v>
      </c>
      <c r="L166" s="62" t="s">
        <v>271</v>
      </c>
      <c r="M166" s="21" t="s">
        <v>27</v>
      </c>
      <c r="N166" s="10" t="s">
        <v>272</v>
      </c>
    </row>
    <row r="167" spans="1:14" ht="60" customHeight="1" x14ac:dyDescent="0.3">
      <c r="A167" s="10" t="s">
        <v>18</v>
      </c>
      <c r="B167" s="62" t="s">
        <v>264</v>
      </c>
      <c r="C167" s="10" t="s">
        <v>265</v>
      </c>
      <c r="D167" s="10" t="s">
        <v>273</v>
      </c>
      <c r="E167" s="79" t="s">
        <v>274</v>
      </c>
      <c r="F167" s="44" t="s">
        <v>268</v>
      </c>
      <c r="G167" s="102"/>
      <c r="H167" s="10" t="s">
        <v>269</v>
      </c>
      <c r="I167" s="62"/>
      <c r="J167" s="10" t="s">
        <v>270</v>
      </c>
      <c r="K167" s="10" t="s">
        <v>270</v>
      </c>
      <c r="L167" s="62" t="s">
        <v>275</v>
      </c>
      <c r="M167" s="21" t="s">
        <v>27</v>
      </c>
      <c r="N167" s="10" t="s">
        <v>4293</v>
      </c>
    </row>
    <row r="168" spans="1:14" ht="60" customHeight="1" x14ac:dyDescent="0.3">
      <c r="A168" s="10" t="s">
        <v>18</v>
      </c>
      <c r="B168" s="62" t="s">
        <v>264</v>
      </c>
      <c r="C168" s="10" t="s">
        <v>265</v>
      </c>
      <c r="D168" s="10" t="s">
        <v>277</v>
      </c>
      <c r="E168" s="10" t="s">
        <v>278</v>
      </c>
      <c r="F168" s="44" t="s">
        <v>268</v>
      </c>
      <c r="G168" s="102"/>
      <c r="H168" s="10" t="s">
        <v>269</v>
      </c>
      <c r="I168" s="62"/>
      <c r="J168" s="10" t="s">
        <v>270</v>
      </c>
      <c r="K168" s="10" t="s">
        <v>270</v>
      </c>
      <c r="L168" s="62" t="s">
        <v>279</v>
      </c>
      <c r="M168" s="21" t="s">
        <v>27</v>
      </c>
      <c r="N168" s="10" t="s">
        <v>272</v>
      </c>
    </row>
    <row r="169" spans="1:14" ht="60" customHeight="1" x14ac:dyDescent="0.3">
      <c r="A169" s="10" t="s">
        <v>18</v>
      </c>
      <c r="B169" s="62" t="s">
        <v>264</v>
      </c>
      <c r="C169" s="10" t="s">
        <v>265</v>
      </c>
      <c r="D169" s="10" t="s">
        <v>280</v>
      </c>
      <c r="E169" s="79" t="s">
        <v>281</v>
      </c>
      <c r="F169" s="44" t="s">
        <v>268</v>
      </c>
      <c r="G169" s="102"/>
      <c r="H169" s="10" t="s">
        <v>269</v>
      </c>
      <c r="I169" s="62"/>
      <c r="J169" s="10" t="s">
        <v>270</v>
      </c>
      <c r="K169" s="10" t="s">
        <v>270</v>
      </c>
      <c r="L169" s="62" t="s">
        <v>282</v>
      </c>
      <c r="M169" s="21" t="s">
        <v>27</v>
      </c>
      <c r="N169" s="10" t="s">
        <v>4294</v>
      </c>
    </row>
    <row r="170" spans="1:14" ht="60" customHeight="1" x14ac:dyDescent="0.3">
      <c r="A170" s="10" t="s">
        <v>18</v>
      </c>
      <c r="B170" s="62" t="s">
        <v>284</v>
      </c>
      <c r="C170" s="10" t="s">
        <v>285</v>
      </c>
      <c r="D170" s="10" t="s">
        <v>286</v>
      </c>
      <c r="E170" s="10" t="s">
        <v>287</v>
      </c>
      <c r="F170" s="44" t="s">
        <v>288</v>
      </c>
      <c r="G170" s="62" t="s">
        <v>289</v>
      </c>
      <c r="H170" s="10" t="s">
        <v>290</v>
      </c>
      <c r="I170" s="62" t="s">
        <v>291</v>
      </c>
      <c r="J170" s="10" t="s">
        <v>292</v>
      </c>
      <c r="K170" s="10" t="s">
        <v>292</v>
      </c>
      <c r="L170" s="62" t="s">
        <v>293</v>
      </c>
      <c r="M170" s="21" t="s">
        <v>17</v>
      </c>
      <c r="N170" s="10" t="s">
        <v>294</v>
      </c>
    </row>
    <row r="171" spans="1:14" ht="60" customHeight="1" x14ac:dyDescent="0.3">
      <c r="A171" s="10" t="s">
        <v>18</v>
      </c>
      <c r="B171" s="62" t="s">
        <v>295</v>
      </c>
      <c r="C171" s="10" t="s">
        <v>296</v>
      </c>
      <c r="D171" s="10" t="s">
        <v>297</v>
      </c>
      <c r="E171" s="10" t="s">
        <v>298</v>
      </c>
      <c r="F171" s="44" t="s">
        <v>299</v>
      </c>
      <c r="G171" s="102"/>
      <c r="H171" s="10" t="s">
        <v>300</v>
      </c>
      <c r="I171" s="62"/>
      <c r="J171" s="10" t="s">
        <v>301</v>
      </c>
      <c r="K171" s="10" t="s">
        <v>301</v>
      </c>
      <c r="L171" s="62" t="s">
        <v>302</v>
      </c>
      <c r="M171" s="21" t="s">
        <v>27</v>
      </c>
      <c r="N171" s="10" t="s">
        <v>303</v>
      </c>
    </row>
    <row r="172" spans="1:14" ht="60" customHeight="1" x14ac:dyDescent="0.3">
      <c r="A172" s="10" t="s">
        <v>18</v>
      </c>
      <c r="B172" s="62" t="s">
        <v>295</v>
      </c>
      <c r="C172" s="10" t="s">
        <v>296</v>
      </c>
      <c r="D172" s="10" t="s">
        <v>304</v>
      </c>
      <c r="E172" s="10" t="s">
        <v>305</v>
      </c>
      <c r="F172" s="44" t="s">
        <v>306</v>
      </c>
      <c r="G172" s="102"/>
      <c r="H172" s="10" t="s">
        <v>300</v>
      </c>
      <c r="I172" s="62"/>
      <c r="J172" s="10" t="s">
        <v>301</v>
      </c>
      <c r="K172" s="10" t="s">
        <v>301</v>
      </c>
      <c r="L172" s="62" t="s">
        <v>307</v>
      </c>
      <c r="M172" s="21" t="s">
        <v>27</v>
      </c>
      <c r="N172" s="10" t="s">
        <v>303</v>
      </c>
    </row>
    <row r="173" spans="1:14" ht="60" customHeight="1" x14ac:dyDescent="0.3">
      <c r="A173" s="10" t="s">
        <v>18</v>
      </c>
      <c r="B173" s="62" t="s">
        <v>295</v>
      </c>
      <c r="C173" s="10" t="s">
        <v>296</v>
      </c>
      <c r="D173" s="10" t="s">
        <v>297</v>
      </c>
      <c r="E173" s="10" t="s">
        <v>308</v>
      </c>
      <c r="F173" s="44" t="s">
        <v>309</v>
      </c>
      <c r="G173" s="94" t="s">
        <v>4600</v>
      </c>
      <c r="H173" s="10" t="s">
        <v>310</v>
      </c>
      <c r="I173" s="62" t="s">
        <v>4601</v>
      </c>
      <c r="J173" s="10" t="s">
        <v>301</v>
      </c>
      <c r="K173" s="10" t="s">
        <v>301</v>
      </c>
      <c r="L173" s="62" t="s">
        <v>311</v>
      </c>
      <c r="M173" s="21" t="s">
        <v>17</v>
      </c>
      <c r="N173" s="10" t="s">
        <v>4599</v>
      </c>
    </row>
    <row r="174" spans="1:14" ht="60" customHeight="1" x14ac:dyDescent="0.3">
      <c r="A174" s="10" t="s">
        <v>18</v>
      </c>
      <c r="B174" s="62" t="s">
        <v>312</v>
      </c>
      <c r="C174" s="79" t="s">
        <v>313</v>
      </c>
      <c r="D174" s="10" t="s">
        <v>314</v>
      </c>
      <c r="E174" s="10" t="s">
        <v>315</v>
      </c>
      <c r="F174" s="44" t="s">
        <v>316</v>
      </c>
      <c r="G174" s="44" t="s">
        <v>317</v>
      </c>
      <c r="H174" s="10" t="s">
        <v>300</v>
      </c>
      <c r="I174" s="62" t="s">
        <v>318</v>
      </c>
      <c r="J174" s="10" t="s">
        <v>319</v>
      </c>
      <c r="K174" s="10" t="s">
        <v>319</v>
      </c>
      <c r="L174" s="62" t="s">
        <v>320</v>
      </c>
      <c r="M174" s="21" t="s">
        <v>17</v>
      </c>
      <c r="N174" s="10" t="s">
        <v>321</v>
      </c>
    </row>
    <row r="175" spans="1:14" ht="60" customHeight="1" x14ac:dyDescent="0.3">
      <c r="A175" s="10" t="s">
        <v>18</v>
      </c>
      <c r="B175" s="62" t="s">
        <v>312</v>
      </c>
      <c r="C175" s="79" t="s">
        <v>313</v>
      </c>
      <c r="D175" s="10" t="s">
        <v>314</v>
      </c>
      <c r="E175" s="10" t="s">
        <v>322</v>
      </c>
      <c r="F175" s="44" t="s">
        <v>316</v>
      </c>
      <c r="G175" s="44"/>
      <c r="H175" s="10" t="s">
        <v>300</v>
      </c>
      <c r="I175" s="62"/>
      <c r="J175" s="10" t="s">
        <v>319</v>
      </c>
      <c r="K175" s="10" t="s">
        <v>319</v>
      </c>
      <c r="L175" s="62" t="s">
        <v>4213</v>
      </c>
      <c r="M175" s="21" t="s">
        <v>27</v>
      </c>
      <c r="N175" s="10" t="s">
        <v>4315</v>
      </c>
    </row>
    <row r="176" spans="1:14" ht="60" customHeight="1" x14ac:dyDescent="0.3">
      <c r="A176" s="10" t="s">
        <v>18</v>
      </c>
      <c r="B176" s="62" t="s">
        <v>312</v>
      </c>
      <c r="C176" s="79" t="s">
        <v>313</v>
      </c>
      <c r="D176" s="10" t="s">
        <v>325</v>
      </c>
      <c r="E176" s="10" t="s">
        <v>326</v>
      </c>
      <c r="F176" s="44" t="s">
        <v>316</v>
      </c>
      <c r="G176" s="44"/>
      <c r="H176" s="10" t="s">
        <v>300</v>
      </c>
      <c r="I176" s="62"/>
      <c r="J176" s="10" t="s">
        <v>319</v>
      </c>
      <c r="K176" s="10" t="s">
        <v>319</v>
      </c>
      <c r="L176" s="62" t="s">
        <v>327</v>
      </c>
      <c r="M176" s="21" t="s">
        <v>27</v>
      </c>
      <c r="N176" s="43" t="s">
        <v>328</v>
      </c>
    </row>
    <row r="177" spans="1:15" ht="60" customHeight="1" x14ac:dyDescent="0.3">
      <c r="A177" s="10" t="s">
        <v>18</v>
      </c>
      <c r="B177" s="62" t="s">
        <v>312</v>
      </c>
      <c r="C177" s="79" t="s">
        <v>313</v>
      </c>
      <c r="D177" s="10" t="s">
        <v>329</v>
      </c>
      <c r="E177" s="10" t="s">
        <v>330</v>
      </c>
      <c r="F177" s="44" t="s">
        <v>316</v>
      </c>
      <c r="G177" s="62"/>
      <c r="H177" s="10" t="s">
        <v>300</v>
      </c>
      <c r="I177" s="62"/>
      <c r="J177" s="10" t="s">
        <v>319</v>
      </c>
      <c r="K177" s="10" t="s">
        <v>319</v>
      </c>
      <c r="L177" s="62" t="s">
        <v>98</v>
      </c>
      <c r="M177" s="21" t="s">
        <v>27</v>
      </c>
      <c r="N177" s="10" t="s">
        <v>331</v>
      </c>
    </row>
    <row r="178" spans="1:15" ht="60" customHeight="1" x14ac:dyDescent="0.3">
      <c r="A178" s="10" t="s">
        <v>18</v>
      </c>
      <c r="B178" s="62" t="s">
        <v>312</v>
      </c>
      <c r="C178" s="79" t="s">
        <v>313</v>
      </c>
      <c r="D178" s="10" t="s">
        <v>332</v>
      </c>
      <c r="E178" s="10" t="s">
        <v>333</v>
      </c>
      <c r="F178" s="44" t="s">
        <v>334</v>
      </c>
      <c r="G178" s="62" t="s">
        <v>335</v>
      </c>
      <c r="H178" s="10" t="s">
        <v>198</v>
      </c>
      <c r="I178" s="62" t="s">
        <v>336</v>
      </c>
      <c r="J178" s="10" t="s">
        <v>319</v>
      </c>
      <c r="K178" s="10" t="s">
        <v>319</v>
      </c>
      <c r="L178" s="62" t="s">
        <v>337</v>
      </c>
      <c r="M178" s="21" t="s">
        <v>17</v>
      </c>
      <c r="N178" s="43" t="s">
        <v>338</v>
      </c>
    </row>
    <row r="179" spans="1:15" ht="60" customHeight="1" x14ac:dyDescent="0.3">
      <c r="A179" s="10" t="s">
        <v>18</v>
      </c>
      <c r="B179" s="62" t="s">
        <v>312</v>
      </c>
      <c r="C179" s="79" t="s">
        <v>313</v>
      </c>
      <c r="D179" s="10" t="s">
        <v>339</v>
      </c>
      <c r="E179" s="10" t="s">
        <v>340</v>
      </c>
      <c r="F179" s="44" t="s">
        <v>334</v>
      </c>
      <c r="G179" s="62" t="s">
        <v>341</v>
      </c>
      <c r="H179" s="10" t="s">
        <v>198</v>
      </c>
      <c r="I179" s="62"/>
      <c r="J179" s="10" t="s">
        <v>319</v>
      </c>
      <c r="K179" s="10" t="s">
        <v>319</v>
      </c>
      <c r="L179" s="62" t="s">
        <v>4401</v>
      </c>
      <c r="M179" s="21" t="s">
        <v>17</v>
      </c>
      <c r="N179" s="43" t="s">
        <v>4402</v>
      </c>
    </row>
    <row r="180" spans="1:15" ht="90" customHeight="1" x14ac:dyDescent="0.3">
      <c r="A180" s="10" t="s">
        <v>18</v>
      </c>
      <c r="B180" s="62" t="s">
        <v>312</v>
      </c>
      <c r="C180" s="79" t="s">
        <v>313</v>
      </c>
      <c r="D180" s="10" t="s">
        <v>339</v>
      </c>
      <c r="E180" s="10" t="s">
        <v>343</v>
      </c>
      <c r="F180" s="44" t="s">
        <v>334</v>
      </c>
      <c r="G180" s="62" t="s">
        <v>3933</v>
      </c>
      <c r="H180" s="10" t="s">
        <v>198</v>
      </c>
      <c r="I180" s="62" t="s">
        <v>189</v>
      </c>
      <c r="J180" s="10" t="s">
        <v>319</v>
      </c>
      <c r="K180" s="10" t="s">
        <v>319</v>
      </c>
      <c r="L180" s="62" t="s">
        <v>327</v>
      </c>
      <c r="M180" s="21" t="s">
        <v>17</v>
      </c>
      <c r="N180" s="43" t="s">
        <v>3934</v>
      </c>
    </row>
    <row r="181" spans="1:15" ht="60" customHeight="1" x14ac:dyDescent="0.3">
      <c r="A181" s="10" t="s">
        <v>18</v>
      </c>
      <c r="B181" s="62" t="s">
        <v>312</v>
      </c>
      <c r="C181" s="79" t="s">
        <v>313</v>
      </c>
      <c r="D181" s="10" t="s">
        <v>329</v>
      </c>
      <c r="E181" s="10" t="s">
        <v>345</v>
      </c>
      <c r="F181" s="10" t="s">
        <v>346</v>
      </c>
      <c r="G181" s="102"/>
      <c r="H181" s="10" t="s">
        <v>347</v>
      </c>
      <c r="I181" s="62"/>
      <c r="J181" s="10" t="s">
        <v>319</v>
      </c>
      <c r="K181" s="10" t="s">
        <v>319</v>
      </c>
      <c r="L181" s="62" t="s">
        <v>4317</v>
      </c>
      <c r="M181" s="21" t="s">
        <v>27</v>
      </c>
      <c r="N181" s="43" t="s">
        <v>4318</v>
      </c>
    </row>
    <row r="182" spans="1:15" ht="60" customHeight="1" x14ac:dyDescent="0.3">
      <c r="A182" s="10" t="s">
        <v>18</v>
      </c>
      <c r="B182" s="62" t="s">
        <v>312</v>
      </c>
      <c r="C182" s="79" t="s">
        <v>313</v>
      </c>
      <c r="D182" s="10" t="s">
        <v>329</v>
      </c>
      <c r="E182" s="10" t="s">
        <v>350</v>
      </c>
      <c r="F182" s="10" t="s">
        <v>346</v>
      </c>
      <c r="G182" s="102"/>
      <c r="H182" s="10" t="s">
        <v>347</v>
      </c>
      <c r="I182" s="62"/>
      <c r="J182" s="10" t="s">
        <v>319</v>
      </c>
      <c r="K182" s="10" t="s">
        <v>319</v>
      </c>
      <c r="L182" s="62" t="s">
        <v>351</v>
      </c>
      <c r="M182" s="21" t="s">
        <v>27</v>
      </c>
      <c r="N182" s="10" t="s">
        <v>352</v>
      </c>
    </row>
    <row r="183" spans="1:15" ht="60" customHeight="1" x14ac:dyDescent="0.3">
      <c r="A183" s="10" t="s">
        <v>18</v>
      </c>
      <c r="B183" s="62" t="s">
        <v>312</v>
      </c>
      <c r="C183" s="79" t="s">
        <v>313</v>
      </c>
      <c r="D183" s="10" t="s">
        <v>353</v>
      </c>
      <c r="E183" s="10" t="s">
        <v>354</v>
      </c>
      <c r="F183" s="10" t="s">
        <v>355</v>
      </c>
      <c r="G183" s="102"/>
      <c r="H183" s="10" t="s">
        <v>356</v>
      </c>
      <c r="I183" s="62"/>
      <c r="J183" s="10" t="s">
        <v>319</v>
      </c>
      <c r="K183" s="10" t="s">
        <v>319</v>
      </c>
      <c r="L183" s="62" t="s">
        <v>4403</v>
      </c>
      <c r="M183" s="21" t="s">
        <v>27</v>
      </c>
      <c r="N183" s="10" t="s">
        <v>4316</v>
      </c>
    </row>
    <row r="184" spans="1:15" ht="60" customHeight="1" x14ac:dyDescent="0.3">
      <c r="A184" s="10" t="s">
        <v>18</v>
      </c>
      <c r="B184" s="62" t="s">
        <v>359</v>
      </c>
      <c r="C184" s="10" t="s">
        <v>360</v>
      </c>
      <c r="D184" s="10" t="s">
        <v>361</v>
      </c>
      <c r="E184" s="10" t="s">
        <v>362</v>
      </c>
      <c r="F184" s="44" t="s">
        <v>363</v>
      </c>
      <c r="G184" s="102"/>
      <c r="H184" s="10" t="s">
        <v>356</v>
      </c>
      <c r="I184" s="62"/>
      <c r="J184" s="10" t="s">
        <v>364</v>
      </c>
      <c r="K184" s="10" t="s">
        <v>364</v>
      </c>
      <c r="L184" s="62" t="s">
        <v>365</v>
      </c>
      <c r="M184" s="21" t="s">
        <v>27</v>
      </c>
      <c r="N184" s="10" t="s">
        <v>366</v>
      </c>
    </row>
    <row r="185" spans="1:15" ht="60" customHeight="1" x14ac:dyDescent="0.3">
      <c r="A185" s="10" t="s">
        <v>18</v>
      </c>
      <c r="B185" s="62" t="s">
        <v>359</v>
      </c>
      <c r="C185" s="10" t="s">
        <v>360</v>
      </c>
      <c r="D185" s="10" t="s">
        <v>367</v>
      </c>
      <c r="E185" s="10" t="s">
        <v>368</v>
      </c>
      <c r="F185" s="44" t="s">
        <v>363</v>
      </c>
      <c r="G185" s="102"/>
      <c r="H185" s="10" t="s">
        <v>356</v>
      </c>
      <c r="I185" s="62"/>
      <c r="J185" s="10" t="s">
        <v>364</v>
      </c>
      <c r="K185" s="10" t="s">
        <v>364</v>
      </c>
      <c r="L185" s="62" t="s">
        <v>369</v>
      </c>
      <c r="M185" s="21" t="s">
        <v>27</v>
      </c>
      <c r="N185" s="10" t="s">
        <v>366</v>
      </c>
    </row>
    <row r="186" spans="1:15" ht="60" customHeight="1" x14ac:dyDescent="0.3">
      <c r="A186" s="10" t="s">
        <v>18</v>
      </c>
      <c r="B186" s="62" t="s">
        <v>359</v>
      </c>
      <c r="C186" s="10" t="s">
        <v>360</v>
      </c>
      <c r="D186" s="10" t="s">
        <v>370</v>
      </c>
      <c r="E186" s="10" t="s">
        <v>371</v>
      </c>
      <c r="F186" s="44" t="s">
        <v>363</v>
      </c>
      <c r="G186" s="102"/>
      <c r="H186" s="10" t="s">
        <v>356</v>
      </c>
      <c r="I186" s="62"/>
      <c r="J186" s="10" t="s">
        <v>364</v>
      </c>
      <c r="K186" s="10" t="s">
        <v>364</v>
      </c>
      <c r="L186" s="62" t="s">
        <v>372</v>
      </c>
      <c r="M186" s="21" t="s">
        <v>27</v>
      </c>
      <c r="N186" s="10" t="s">
        <v>366</v>
      </c>
    </row>
    <row r="187" spans="1:15" ht="60" customHeight="1" x14ac:dyDescent="0.3">
      <c r="A187" s="10" t="s">
        <v>18</v>
      </c>
      <c r="B187" s="62" t="s">
        <v>359</v>
      </c>
      <c r="C187" s="10" t="s">
        <v>360</v>
      </c>
      <c r="D187" s="10" t="s">
        <v>373</v>
      </c>
      <c r="E187" s="10" t="s">
        <v>374</v>
      </c>
      <c r="F187" s="44" t="s">
        <v>363</v>
      </c>
      <c r="G187" s="102"/>
      <c r="H187" s="10" t="s">
        <v>356</v>
      </c>
      <c r="I187" s="62"/>
      <c r="J187" s="10" t="s">
        <v>364</v>
      </c>
      <c r="K187" s="10" t="s">
        <v>364</v>
      </c>
      <c r="L187" s="62" t="s">
        <v>375</v>
      </c>
      <c r="M187" s="21" t="s">
        <v>27</v>
      </c>
      <c r="N187" s="10" t="s">
        <v>366</v>
      </c>
    </row>
    <row r="188" spans="1:15" s="129" customFormat="1" ht="60" customHeight="1" x14ac:dyDescent="0.3">
      <c r="A188" s="43" t="s">
        <v>18</v>
      </c>
      <c r="B188" s="94" t="s">
        <v>376</v>
      </c>
      <c r="C188" s="43" t="s">
        <v>377</v>
      </c>
      <c r="D188" s="43" t="s">
        <v>378</v>
      </c>
      <c r="E188" s="43" t="s">
        <v>379</v>
      </c>
      <c r="F188" s="104" t="s">
        <v>380</v>
      </c>
      <c r="G188" s="104"/>
      <c r="H188" s="104" t="s">
        <v>130</v>
      </c>
      <c r="I188" s="94"/>
      <c r="J188" s="43" t="s">
        <v>381</v>
      </c>
      <c r="K188" s="43" t="s">
        <v>381</v>
      </c>
      <c r="L188" s="94" t="s">
        <v>382</v>
      </c>
      <c r="M188" s="56" t="s">
        <v>27</v>
      </c>
      <c r="N188" s="43" t="s">
        <v>383</v>
      </c>
      <c r="O188" s="128"/>
    </row>
    <row r="189" spans="1:15" s="129" customFormat="1" ht="60" customHeight="1" x14ac:dyDescent="0.3">
      <c r="A189" s="43" t="s">
        <v>18</v>
      </c>
      <c r="B189" s="94" t="s">
        <v>376</v>
      </c>
      <c r="C189" s="43" t="s">
        <v>377</v>
      </c>
      <c r="D189" s="43" t="s">
        <v>378</v>
      </c>
      <c r="E189" s="43" t="s">
        <v>384</v>
      </c>
      <c r="F189" s="104" t="s">
        <v>385</v>
      </c>
      <c r="G189" s="104" t="s">
        <v>3935</v>
      </c>
      <c r="H189" s="43" t="s">
        <v>386</v>
      </c>
      <c r="I189" s="94" t="s">
        <v>3936</v>
      </c>
      <c r="J189" s="43" t="s">
        <v>381</v>
      </c>
      <c r="K189" s="43" t="s">
        <v>381</v>
      </c>
      <c r="L189" s="94" t="s">
        <v>387</v>
      </c>
      <c r="M189" s="56" t="s">
        <v>17</v>
      </c>
      <c r="N189" s="43" t="s">
        <v>4261</v>
      </c>
      <c r="O189" s="128"/>
    </row>
    <row r="190" spans="1:15" s="129" customFormat="1" ht="60" customHeight="1" x14ac:dyDescent="0.3">
      <c r="A190" s="43" t="s">
        <v>18</v>
      </c>
      <c r="B190" s="94" t="s">
        <v>376</v>
      </c>
      <c r="C190" s="43" t="s">
        <v>377</v>
      </c>
      <c r="D190" s="43" t="s">
        <v>378</v>
      </c>
      <c r="E190" s="43" t="s">
        <v>388</v>
      </c>
      <c r="F190" s="104" t="s">
        <v>385</v>
      </c>
      <c r="G190" s="104" t="s">
        <v>3938</v>
      </c>
      <c r="H190" s="43" t="s">
        <v>386</v>
      </c>
      <c r="I190" s="94" t="s">
        <v>3939</v>
      </c>
      <c r="J190" s="43" t="s">
        <v>381</v>
      </c>
      <c r="K190" s="43" t="s">
        <v>381</v>
      </c>
      <c r="L190" s="94" t="s">
        <v>389</v>
      </c>
      <c r="M190" s="56" t="s">
        <v>17</v>
      </c>
      <c r="N190" s="43" t="s">
        <v>3937</v>
      </c>
      <c r="O190" s="128"/>
    </row>
    <row r="191" spans="1:15" s="129" customFormat="1" ht="60" customHeight="1" x14ac:dyDescent="0.3">
      <c r="A191" s="43" t="s">
        <v>18</v>
      </c>
      <c r="B191" s="94" t="s">
        <v>376</v>
      </c>
      <c r="C191" s="43" t="s">
        <v>377</v>
      </c>
      <c r="D191" s="43" t="s">
        <v>378</v>
      </c>
      <c r="E191" s="43" t="s">
        <v>390</v>
      </c>
      <c r="F191" s="104" t="s">
        <v>385</v>
      </c>
      <c r="G191" s="104" t="s">
        <v>391</v>
      </c>
      <c r="H191" s="43" t="s">
        <v>386</v>
      </c>
      <c r="I191" s="94" t="s">
        <v>392</v>
      </c>
      <c r="J191" s="43" t="s">
        <v>381</v>
      </c>
      <c r="K191" s="43" t="s">
        <v>381</v>
      </c>
      <c r="L191" s="94" t="s">
        <v>393</v>
      </c>
      <c r="M191" s="56" t="s">
        <v>17</v>
      </c>
      <c r="N191" s="43" t="s">
        <v>394</v>
      </c>
      <c r="O191" s="128"/>
    </row>
    <row r="192" spans="1:15" s="129" customFormat="1" ht="60" customHeight="1" x14ac:dyDescent="0.3">
      <c r="A192" s="43" t="s">
        <v>18</v>
      </c>
      <c r="B192" s="94" t="s">
        <v>376</v>
      </c>
      <c r="C192" s="43" t="s">
        <v>377</v>
      </c>
      <c r="D192" s="43" t="s">
        <v>378</v>
      </c>
      <c r="E192" s="43" t="s">
        <v>395</v>
      </c>
      <c r="F192" s="104" t="s">
        <v>385</v>
      </c>
      <c r="G192" s="104" t="s">
        <v>396</v>
      </c>
      <c r="H192" s="43" t="s">
        <v>386</v>
      </c>
      <c r="I192" s="94" t="s">
        <v>397</v>
      </c>
      <c r="J192" s="43" t="s">
        <v>381</v>
      </c>
      <c r="K192" s="43" t="s">
        <v>381</v>
      </c>
      <c r="L192" s="94" t="s">
        <v>398</v>
      </c>
      <c r="M192" s="56" t="s">
        <v>17</v>
      </c>
      <c r="N192" s="43" t="s">
        <v>399</v>
      </c>
      <c r="O192" s="128"/>
    </row>
    <row r="193" spans="1:15" s="129" customFormat="1" ht="60" customHeight="1" x14ac:dyDescent="0.3">
      <c r="A193" s="43" t="s">
        <v>18</v>
      </c>
      <c r="B193" s="94" t="s">
        <v>376</v>
      </c>
      <c r="C193" s="43" t="s">
        <v>377</v>
      </c>
      <c r="D193" s="43" t="s">
        <v>378</v>
      </c>
      <c r="E193" s="43" t="s">
        <v>400</v>
      </c>
      <c r="F193" s="104" t="s">
        <v>385</v>
      </c>
      <c r="G193" s="94"/>
      <c r="H193" s="43" t="s">
        <v>386</v>
      </c>
      <c r="I193" s="94"/>
      <c r="J193" s="43" t="s">
        <v>381</v>
      </c>
      <c r="K193" s="43" t="s">
        <v>381</v>
      </c>
      <c r="L193" s="94" t="s">
        <v>401</v>
      </c>
      <c r="M193" s="56" t="s">
        <v>27</v>
      </c>
      <c r="N193" s="43" t="s">
        <v>383</v>
      </c>
      <c r="O193" s="128"/>
    </row>
    <row r="194" spans="1:15" s="129" customFormat="1" ht="60" customHeight="1" x14ac:dyDescent="0.3">
      <c r="A194" s="43" t="s">
        <v>18</v>
      </c>
      <c r="B194" s="94" t="s">
        <v>376</v>
      </c>
      <c r="C194" s="43" t="s">
        <v>377</v>
      </c>
      <c r="D194" s="43" t="s">
        <v>378</v>
      </c>
      <c r="E194" s="43" t="s">
        <v>402</v>
      </c>
      <c r="F194" s="104" t="s">
        <v>403</v>
      </c>
      <c r="G194" s="94"/>
      <c r="H194" s="43" t="s">
        <v>404</v>
      </c>
      <c r="I194" s="94" t="s">
        <v>4597</v>
      </c>
      <c r="J194" s="43" t="s">
        <v>381</v>
      </c>
      <c r="K194" s="43" t="s">
        <v>381</v>
      </c>
      <c r="L194" s="94" t="s">
        <v>405</v>
      </c>
      <c r="M194" s="56" t="s">
        <v>17</v>
      </c>
      <c r="N194" s="43" t="s">
        <v>4602</v>
      </c>
      <c r="O194" s="128"/>
    </row>
    <row r="195" spans="1:15" s="129" customFormat="1" ht="60" customHeight="1" x14ac:dyDescent="0.3">
      <c r="A195" s="43" t="s">
        <v>18</v>
      </c>
      <c r="B195" s="94" t="s">
        <v>376</v>
      </c>
      <c r="C195" s="43" t="s">
        <v>377</v>
      </c>
      <c r="D195" s="43" t="s">
        <v>378</v>
      </c>
      <c r="E195" s="43" t="s">
        <v>407</v>
      </c>
      <c r="F195" s="104" t="s">
        <v>403</v>
      </c>
      <c r="G195" s="94" t="s">
        <v>408</v>
      </c>
      <c r="H195" s="43" t="s">
        <v>404</v>
      </c>
      <c r="I195" s="94" t="s">
        <v>409</v>
      </c>
      <c r="J195" s="43" t="s">
        <v>381</v>
      </c>
      <c r="K195" s="43" t="s">
        <v>381</v>
      </c>
      <c r="L195" s="94" t="s">
        <v>389</v>
      </c>
      <c r="M195" s="56" t="s">
        <v>17</v>
      </c>
      <c r="N195" s="43" t="s">
        <v>410</v>
      </c>
      <c r="O195" s="128"/>
    </row>
    <row r="196" spans="1:15" s="129" customFormat="1" ht="60" customHeight="1" x14ac:dyDescent="0.3">
      <c r="A196" s="43" t="s">
        <v>18</v>
      </c>
      <c r="B196" s="94" t="s">
        <v>376</v>
      </c>
      <c r="C196" s="43" t="s">
        <v>377</v>
      </c>
      <c r="D196" s="43" t="s">
        <v>378</v>
      </c>
      <c r="E196" s="43" t="s">
        <v>411</v>
      </c>
      <c r="F196" s="104" t="s">
        <v>403</v>
      </c>
      <c r="G196" s="94"/>
      <c r="H196" s="43" t="s">
        <v>404</v>
      </c>
      <c r="I196" s="94"/>
      <c r="J196" s="43" t="s">
        <v>381</v>
      </c>
      <c r="K196" s="43" t="s">
        <v>381</v>
      </c>
      <c r="L196" s="94" t="s">
        <v>412</v>
      </c>
      <c r="M196" s="56" t="s">
        <v>17</v>
      </c>
      <c r="N196" s="43" t="s">
        <v>413</v>
      </c>
      <c r="O196" s="128"/>
    </row>
    <row r="197" spans="1:15" s="129" customFormat="1" ht="60" customHeight="1" x14ac:dyDescent="0.3">
      <c r="A197" s="43" t="s">
        <v>18</v>
      </c>
      <c r="B197" s="94" t="s">
        <v>376</v>
      </c>
      <c r="C197" s="43" t="s">
        <v>377</v>
      </c>
      <c r="D197" s="43" t="s">
        <v>378</v>
      </c>
      <c r="E197" s="43" t="s">
        <v>414</v>
      </c>
      <c r="F197" s="104" t="s">
        <v>403</v>
      </c>
      <c r="G197" s="94"/>
      <c r="H197" s="43" t="s">
        <v>404</v>
      </c>
      <c r="I197" s="94"/>
      <c r="J197" s="43" t="s">
        <v>381</v>
      </c>
      <c r="K197" s="43" t="s">
        <v>381</v>
      </c>
      <c r="L197" s="94" t="s">
        <v>398</v>
      </c>
      <c r="M197" s="56" t="s">
        <v>17</v>
      </c>
      <c r="N197" s="43" t="s">
        <v>415</v>
      </c>
      <c r="O197" s="128"/>
    </row>
    <row r="198" spans="1:15" s="129" customFormat="1" ht="60" customHeight="1" x14ac:dyDescent="0.3">
      <c r="A198" s="43" t="s">
        <v>18</v>
      </c>
      <c r="B198" s="94" t="s">
        <v>376</v>
      </c>
      <c r="C198" s="43" t="s">
        <v>377</v>
      </c>
      <c r="D198" s="43" t="s">
        <v>378</v>
      </c>
      <c r="E198" s="43" t="s">
        <v>416</v>
      </c>
      <c r="F198" s="104" t="s">
        <v>403</v>
      </c>
      <c r="G198" s="94"/>
      <c r="H198" s="43" t="s">
        <v>404</v>
      </c>
      <c r="I198" s="94"/>
      <c r="J198" s="43" t="s">
        <v>381</v>
      </c>
      <c r="K198" s="43" t="s">
        <v>381</v>
      </c>
      <c r="L198" s="94" t="s">
        <v>98</v>
      </c>
      <c r="M198" s="56" t="s">
        <v>27</v>
      </c>
      <c r="N198" s="43" t="s">
        <v>383</v>
      </c>
      <c r="O198" s="128"/>
    </row>
    <row r="199" spans="1:15" s="129" customFormat="1" ht="60" customHeight="1" x14ac:dyDescent="0.3">
      <c r="A199" s="43" t="s">
        <v>18</v>
      </c>
      <c r="B199" s="94" t="s">
        <v>376</v>
      </c>
      <c r="C199" s="43" t="s">
        <v>377</v>
      </c>
      <c r="D199" s="43" t="s">
        <v>378</v>
      </c>
      <c r="E199" s="43" t="s">
        <v>417</v>
      </c>
      <c r="F199" s="104" t="s">
        <v>418</v>
      </c>
      <c r="G199" s="94"/>
      <c r="H199" s="43" t="s">
        <v>419</v>
      </c>
      <c r="I199" s="94"/>
      <c r="J199" s="43" t="s">
        <v>381</v>
      </c>
      <c r="K199" s="43" t="s">
        <v>381</v>
      </c>
      <c r="L199" s="94" t="s">
        <v>420</v>
      </c>
      <c r="M199" s="56" t="s">
        <v>27</v>
      </c>
      <c r="N199" s="43" t="s">
        <v>4377</v>
      </c>
      <c r="O199" s="128"/>
    </row>
    <row r="200" spans="1:15" s="129" customFormat="1" ht="60" customHeight="1" x14ac:dyDescent="0.3">
      <c r="A200" s="43" t="s">
        <v>18</v>
      </c>
      <c r="B200" s="94" t="s">
        <v>376</v>
      </c>
      <c r="C200" s="43" t="s">
        <v>377</v>
      </c>
      <c r="D200" s="43" t="s">
        <v>378</v>
      </c>
      <c r="E200" s="43" t="s">
        <v>422</v>
      </c>
      <c r="F200" s="104" t="s">
        <v>418</v>
      </c>
      <c r="G200" s="94" t="s">
        <v>4346</v>
      </c>
      <c r="H200" s="43" t="s">
        <v>419</v>
      </c>
      <c r="I200" s="94" t="s">
        <v>4345</v>
      </c>
      <c r="J200" s="43" t="s">
        <v>381</v>
      </c>
      <c r="K200" s="43" t="s">
        <v>381</v>
      </c>
      <c r="L200" s="94" t="s">
        <v>423</v>
      </c>
      <c r="M200" s="56" t="s">
        <v>17</v>
      </c>
      <c r="N200" s="43" t="s">
        <v>4343</v>
      </c>
      <c r="O200" s="128"/>
    </row>
    <row r="201" spans="1:15" s="129" customFormat="1" ht="60" customHeight="1" x14ac:dyDescent="0.3">
      <c r="A201" s="43" t="s">
        <v>18</v>
      </c>
      <c r="B201" s="94" t="s">
        <v>376</v>
      </c>
      <c r="C201" s="43" t="s">
        <v>377</v>
      </c>
      <c r="D201" s="43" t="s">
        <v>378</v>
      </c>
      <c r="E201" s="43" t="s">
        <v>425</v>
      </c>
      <c r="F201" s="104" t="s">
        <v>418</v>
      </c>
      <c r="G201" s="94" t="s">
        <v>426</v>
      </c>
      <c r="H201" s="43" t="s">
        <v>419</v>
      </c>
      <c r="I201" s="94" t="s">
        <v>318</v>
      </c>
      <c r="J201" s="43" t="s">
        <v>381</v>
      </c>
      <c r="K201" s="43" t="s">
        <v>381</v>
      </c>
      <c r="L201" s="94" t="s">
        <v>412</v>
      </c>
      <c r="M201" s="56" t="s">
        <v>17</v>
      </c>
      <c r="N201" s="43" t="s">
        <v>427</v>
      </c>
      <c r="O201" s="128"/>
    </row>
    <row r="202" spans="1:15" s="129" customFormat="1" ht="60" customHeight="1" x14ac:dyDescent="0.3">
      <c r="A202" s="43" t="s">
        <v>18</v>
      </c>
      <c r="B202" s="94" t="s">
        <v>376</v>
      </c>
      <c r="C202" s="43" t="s">
        <v>377</v>
      </c>
      <c r="D202" s="43" t="s">
        <v>378</v>
      </c>
      <c r="E202" s="43" t="s">
        <v>428</v>
      </c>
      <c r="F202" s="104" t="s">
        <v>418</v>
      </c>
      <c r="G202" s="94" t="s">
        <v>4347</v>
      </c>
      <c r="H202" s="43" t="s">
        <v>419</v>
      </c>
      <c r="I202" s="94" t="s">
        <v>4348</v>
      </c>
      <c r="J202" s="43" t="s">
        <v>381</v>
      </c>
      <c r="K202" s="43" t="s">
        <v>381</v>
      </c>
      <c r="L202" s="94" t="s">
        <v>429</v>
      </c>
      <c r="M202" s="56" t="s">
        <v>17</v>
      </c>
      <c r="N202" s="43" t="s">
        <v>4344</v>
      </c>
      <c r="O202" s="128"/>
    </row>
    <row r="203" spans="1:15" s="129" customFormat="1" ht="60" customHeight="1" x14ac:dyDescent="0.3">
      <c r="A203" s="43" t="s">
        <v>18</v>
      </c>
      <c r="B203" s="94" t="s">
        <v>376</v>
      </c>
      <c r="C203" s="43" t="s">
        <v>377</v>
      </c>
      <c r="D203" s="43" t="s">
        <v>378</v>
      </c>
      <c r="E203" s="43" t="s">
        <v>431</v>
      </c>
      <c r="F203" s="104" t="s">
        <v>418</v>
      </c>
      <c r="G203" s="94"/>
      <c r="H203" s="43" t="s">
        <v>419</v>
      </c>
      <c r="I203" s="94"/>
      <c r="J203" s="43" t="s">
        <v>381</v>
      </c>
      <c r="K203" s="43" t="s">
        <v>381</v>
      </c>
      <c r="L203" s="94" t="s">
        <v>98</v>
      </c>
      <c r="M203" s="56" t="s">
        <v>27</v>
      </c>
      <c r="N203" s="43" t="s">
        <v>383</v>
      </c>
      <c r="O203" s="128"/>
    </row>
    <row r="204" spans="1:15" s="129" customFormat="1" ht="75.75" customHeight="1" x14ac:dyDescent="0.3">
      <c r="A204" s="43" t="s">
        <v>18</v>
      </c>
      <c r="B204" s="94" t="s">
        <v>376</v>
      </c>
      <c r="C204" s="43" t="s">
        <v>377</v>
      </c>
      <c r="D204" s="43" t="s">
        <v>378</v>
      </c>
      <c r="E204" s="43" t="s">
        <v>432</v>
      </c>
      <c r="F204" s="104" t="s">
        <v>418</v>
      </c>
      <c r="G204" s="94"/>
      <c r="H204" s="43" t="s">
        <v>419</v>
      </c>
      <c r="I204" s="94"/>
      <c r="J204" s="43" t="s">
        <v>381</v>
      </c>
      <c r="K204" s="43" t="s">
        <v>381</v>
      </c>
      <c r="L204" s="94" t="s">
        <v>389</v>
      </c>
      <c r="M204" s="56" t="s">
        <v>27</v>
      </c>
      <c r="N204" s="43" t="s">
        <v>4378</v>
      </c>
      <c r="O204" s="128"/>
    </row>
    <row r="205" spans="1:15" s="129" customFormat="1" ht="60" customHeight="1" x14ac:dyDescent="0.3">
      <c r="A205" s="43" t="s">
        <v>18</v>
      </c>
      <c r="B205" s="94" t="s">
        <v>376</v>
      </c>
      <c r="C205" s="43" t="s">
        <v>377</v>
      </c>
      <c r="D205" s="43" t="s">
        <v>378</v>
      </c>
      <c r="E205" s="43" t="s">
        <v>434</v>
      </c>
      <c r="F205" s="104" t="s">
        <v>418</v>
      </c>
      <c r="G205" s="94"/>
      <c r="H205" s="43" t="s">
        <v>419</v>
      </c>
      <c r="I205" s="94"/>
      <c r="J205" s="43" t="s">
        <v>381</v>
      </c>
      <c r="K205" s="43" t="s">
        <v>381</v>
      </c>
      <c r="L205" s="94" t="s">
        <v>435</v>
      </c>
      <c r="M205" s="56" t="s">
        <v>27</v>
      </c>
      <c r="N205" s="43" t="s">
        <v>383</v>
      </c>
      <c r="O205" s="128"/>
    </row>
    <row r="206" spans="1:15" s="129" customFormat="1" ht="60" customHeight="1" x14ac:dyDescent="0.3">
      <c r="A206" s="43" t="s">
        <v>18</v>
      </c>
      <c r="B206" s="94" t="s">
        <v>376</v>
      </c>
      <c r="C206" s="43" t="s">
        <v>377</v>
      </c>
      <c r="D206" s="43" t="s">
        <v>378</v>
      </c>
      <c r="E206" s="43" t="s">
        <v>436</v>
      </c>
      <c r="F206" s="104" t="s">
        <v>418</v>
      </c>
      <c r="G206" s="94"/>
      <c r="H206" s="43" t="s">
        <v>419</v>
      </c>
      <c r="I206" s="94"/>
      <c r="J206" s="43" t="s">
        <v>381</v>
      </c>
      <c r="K206" s="43" t="s">
        <v>381</v>
      </c>
      <c r="L206" s="94" t="s">
        <v>398</v>
      </c>
      <c r="M206" s="56" t="s">
        <v>27</v>
      </c>
      <c r="N206" s="43" t="s">
        <v>4379</v>
      </c>
      <c r="O206" s="128"/>
    </row>
    <row r="207" spans="1:15" s="129" customFormat="1" ht="60" customHeight="1" x14ac:dyDescent="0.3">
      <c r="A207" s="43" t="s">
        <v>18</v>
      </c>
      <c r="B207" s="94" t="s">
        <v>376</v>
      </c>
      <c r="C207" s="43" t="s">
        <v>377</v>
      </c>
      <c r="D207" s="43" t="s">
        <v>378</v>
      </c>
      <c r="E207" s="43" t="s">
        <v>438</v>
      </c>
      <c r="F207" s="104" t="s">
        <v>439</v>
      </c>
      <c r="G207" s="94" t="s">
        <v>4263</v>
      </c>
      <c r="H207" s="43" t="s">
        <v>440</v>
      </c>
      <c r="I207" s="94" t="s">
        <v>4264</v>
      </c>
      <c r="J207" s="43" t="s">
        <v>381</v>
      </c>
      <c r="K207" s="43" t="s">
        <v>381</v>
      </c>
      <c r="L207" s="94" t="s">
        <v>389</v>
      </c>
      <c r="M207" s="56" t="s">
        <v>17</v>
      </c>
      <c r="N207" s="43" t="s">
        <v>4262</v>
      </c>
      <c r="O207" s="128"/>
    </row>
    <row r="208" spans="1:15" s="129" customFormat="1" ht="60" customHeight="1" x14ac:dyDescent="0.3">
      <c r="A208" s="43" t="s">
        <v>18</v>
      </c>
      <c r="B208" s="94" t="s">
        <v>376</v>
      </c>
      <c r="C208" s="43" t="s">
        <v>377</v>
      </c>
      <c r="D208" s="43" t="s">
        <v>378</v>
      </c>
      <c r="E208" s="43" t="s">
        <v>441</v>
      </c>
      <c r="F208" s="104" t="s">
        <v>439</v>
      </c>
      <c r="G208" s="94" t="s">
        <v>4265</v>
      </c>
      <c r="H208" s="43" t="s">
        <v>440</v>
      </c>
      <c r="I208" s="94" t="s">
        <v>4266</v>
      </c>
      <c r="J208" s="43" t="s">
        <v>381</v>
      </c>
      <c r="K208" s="43" t="s">
        <v>381</v>
      </c>
      <c r="L208" s="94" t="s">
        <v>423</v>
      </c>
      <c r="M208" s="56" t="s">
        <v>17</v>
      </c>
      <c r="N208" s="43" t="s">
        <v>4262</v>
      </c>
      <c r="O208" s="128"/>
    </row>
    <row r="209" spans="1:15" s="129" customFormat="1" ht="60" customHeight="1" x14ac:dyDescent="0.3">
      <c r="A209" s="43" t="s">
        <v>18</v>
      </c>
      <c r="B209" s="94" t="s">
        <v>376</v>
      </c>
      <c r="C209" s="43" t="s">
        <v>377</v>
      </c>
      <c r="D209" s="43" t="s">
        <v>378</v>
      </c>
      <c r="E209" s="43" t="s">
        <v>442</v>
      </c>
      <c r="F209" s="104" t="s">
        <v>439</v>
      </c>
      <c r="G209" s="94" t="s">
        <v>443</v>
      </c>
      <c r="H209" s="43" t="s">
        <v>440</v>
      </c>
      <c r="I209" s="94" t="s">
        <v>444</v>
      </c>
      <c r="J209" s="43" t="s">
        <v>381</v>
      </c>
      <c r="K209" s="43" t="s">
        <v>381</v>
      </c>
      <c r="L209" s="94" t="s">
        <v>412</v>
      </c>
      <c r="M209" s="56" t="s">
        <v>17</v>
      </c>
      <c r="N209" s="43" t="s">
        <v>445</v>
      </c>
      <c r="O209" s="128"/>
    </row>
    <row r="210" spans="1:15" s="129" customFormat="1" ht="60" customHeight="1" x14ac:dyDescent="0.3">
      <c r="A210" s="43" t="s">
        <v>18</v>
      </c>
      <c r="B210" s="94" t="s">
        <v>376</v>
      </c>
      <c r="C210" s="43" t="s">
        <v>377</v>
      </c>
      <c r="D210" s="43" t="s">
        <v>378</v>
      </c>
      <c r="E210" s="43" t="s">
        <v>446</v>
      </c>
      <c r="F210" s="104" t="s">
        <v>439</v>
      </c>
      <c r="G210" s="94" t="s">
        <v>447</v>
      </c>
      <c r="H210" s="43" t="s">
        <v>440</v>
      </c>
      <c r="I210" s="94" t="s">
        <v>448</v>
      </c>
      <c r="J210" s="43" t="s">
        <v>381</v>
      </c>
      <c r="K210" s="43" t="s">
        <v>381</v>
      </c>
      <c r="L210" s="94" t="s">
        <v>398</v>
      </c>
      <c r="M210" s="56" t="s">
        <v>17</v>
      </c>
      <c r="N210" s="43" t="s">
        <v>449</v>
      </c>
      <c r="O210" s="128"/>
    </row>
    <row r="211" spans="1:15" s="129" customFormat="1" ht="60" customHeight="1" x14ac:dyDescent="0.3">
      <c r="A211" s="43" t="s">
        <v>18</v>
      </c>
      <c r="B211" s="94" t="s">
        <v>376</v>
      </c>
      <c r="C211" s="43" t="s">
        <v>377</v>
      </c>
      <c r="D211" s="43" t="s">
        <v>378</v>
      </c>
      <c r="E211" s="43" t="s">
        <v>450</v>
      </c>
      <c r="F211" s="104" t="s">
        <v>439</v>
      </c>
      <c r="G211" s="94"/>
      <c r="H211" s="43" t="s">
        <v>440</v>
      </c>
      <c r="I211" s="94"/>
      <c r="J211" s="43" t="s">
        <v>381</v>
      </c>
      <c r="K211" s="43" t="s">
        <v>381</v>
      </c>
      <c r="L211" s="94" t="s">
        <v>451</v>
      </c>
      <c r="M211" s="56" t="s">
        <v>27</v>
      </c>
      <c r="N211" s="43" t="s">
        <v>383</v>
      </c>
      <c r="O211" s="128"/>
    </row>
    <row r="212" spans="1:15" ht="60" customHeight="1" x14ac:dyDescent="0.3">
      <c r="A212" s="10" t="s">
        <v>18</v>
      </c>
      <c r="B212" s="62" t="s">
        <v>452</v>
      </c>
      <c r="C212" s="10" t="s">
        <v>453</v>
      </c>
      <c r="D212" s="10" t="s">
        <v>454</v>
      </c>
      <c r="E212" s="10" t="s">
        <v>455</v>
      </c>
      <c r="F212" s="44" t="s">
        <v>32</v>
      </c>
      <c r="G212" s="94" t="s">
        <v>456</v>
      </c>
      <c r="H212" s="44" t="s">
        <v>457</v>
      </c>
      <c r="I212" s="62" t="s">
        <v>458</v>
      </c>
      <c r="J212" s="10" t="s">
        <v>459</v>
      </c>
      <c r="K212" s="10" t="s">
        <v>459</v>
      </c>
      <c r="L212" s="62" t="s">
        <v>460</v>
      </c>
      <c r="M212" s="21" t="s">
        <v>17</v>
      </c>
      <c r="N212" s="10" t="s">
        <v>461</v>
      </c>
    </row>
    <row r="213" spans="1:15" ht="60" customHeight="1" x14ac:dyDescent="0.3">
      <c r="A213" s="10" t="s">
        <v>18</v>
      </c>
      <c r="B213" s="62" t="s">
        <v>452</v>
      </c>
      <c r="C213" s="10" t="s">
        <v>453</v>
      </c>
      <c r="D213" s="10" t="s">
        <v>454</v>
      </c>
      <c r="E213" s="10" t="s">
        <v>462</v>
      </c>
      <c r="F213" s="44" t="s">
        <v>32</v>
      </c>
      <c r="G213" s="102"/>
      <c r="H213" s="44" t="s">
        <v>457</v>
      </c>
      <c r="I213" s="62"/>
      <c r="J213" s="10" t="s">
        <v>459</v>
      </c>
      <c r="K213" s="10" t="s">
        <v>459</v>
      </c>
      <c r="L213" s="62" t="s">
        <v>463</v>
      </c>
      <c r="M213" s="21" t="s">
        <v>27</v>
      </c>
      <c r="N213" s="10" t="s">
        <v>464</v>
      </c>
    </row>
    <row r="214" spans="1:15" ht="60" customHeight="1" x14ac:dyDescent="0.3">
      <c r="A214" s="10" t="s">
        <v>18</v>
      </c>
      <c r="B214" s="62" t="s">
        <v>452</v>
      </c>
      <c r="C214" s="10" t="s">
        <v>453</v>
      </c>
      <c r="D214" s="10" t="s">
        <v>465</v>
      </c>
      <c r="E214" s="10" t="s">
        <v>466</v>
      </c>
      <c r="F214" s="44" t="s">
        <v>467</v>
      </c>
      <c r="G214" s="102"/>
      <c r="H214" s="10" t="s">
        <v>468</v>
      </c>
      <c r="I214" s="62"/>
      <c r="J214" s="10" t="s">
        <v>459</v>
      </c>
      <c r="K214" s="10" t="s">
        <v>459</v>
      </c>
      <c r="L214" s="62" t="s">
        <v>4313</v>
      </c>
      <c r="M214" s="21" t="s">
        <v>27</v>
      </c>
      <c r="N214" s="10" t="s">
        <v>4314</v>
      </c>
    </row>
    <row r="215" spans="1:15" ht="60" customHeight="1" x14ac:dyDescent="0.3">
      <c r="A215" s="10" t="s">
        <v>18</v>
      </c>
      <c r="B215" s="62" t="s">
        <v>471</v>
      </c>
      <c r="C215" s="10" t="s">
        <v>472</v>
      </c>
      <c r="D215" s="10" t="s">
        <v>473</v>
      </c>
      <c r="E215" s="10" t="s">
        <v>474</v>
      </c>
      <c r="F215" s="44" t="s">
        <v>475</v>
      </c>
      <c r="G215" s="102"/>
      <c r="H215" s="10" t="s">
        <v>476</v>
      </c>
      <c r="I215" s="62"/>
      <c r="J215" s="10" t="s">
        <v>477</v>
      </c>
      <c r="K215" s="10" t="s">
        <v>477</v>
      </c>
      <c r="L215" s="62" t="s">
        <v>4234</v>
      </c>
      <c r="M215" s="21" t="s">
        <v>27</v>
      </c>
      <c r="N215" s="10" t="s">
        <v>4237</v>
      </c>
    </row>
    <row r="216" spans="1:15" ht="60" customHeight="1" x14ac:dyDescent="0.3">
      <c r="A216" s="10" t="s">
        <v>18</v>
      </c>
      <c r="B216" s="62" t="s">
        <v>471</v>
      </c>
      <c r="C216" s="10" t="s">
        <v>472</v>
      </c>
      <c r="D216" s="10" t="s">
        <v>473</v>
      </c>
      <c r="E216" s="10" t="s">
        <v>480</v>
      </c>
      <c r="F216" s="44" t="s">
        <v>475</v>
      </c>
      <c r="G216" s="102"/>
      <c r="H216" s="10" t="s">
        <v>476</v>
      </c>
      <c r="I216" s="62"/>
      <c r="J216" s="10" t="s">
        <v>477</v>
      </c>
      <c r="K216" s="10" t="s">
        <v>477</v>
      </c>
      <c r="L216" s="62" t="s">
        <v>4235</v>
      </c>
      <c r="M216" s="21" t="s">
        <v>27</v>
      </c>
      <c r="N216" s="10" t="s">
        <v>4238</v>
      </c>
    </row>
    <row r="217" spans="1:15" ht="60" customHeight="1" x14ac:dyDescent="0.3">
      <c r="A217" s="10" t="s">
        <v>18</v>
      </c>
      <c r="B217" s="62" t="s">
        <v>471</v>
      </c>
      <c r="C217" s="10" t="s">
        <v>472</v>
      </c>
      <c r="D217" s="10" t="s">
        <v>481</v>
      </c>
      <c r="E217" s="10" t="s">
        <v>482</v>
      </c>
      <c r="F217" s="44" t="s">
        <v>475</v>
      </c>
      <c r="G217" s="102"/>
      <c r="H217" s="10" t="s">
        <v>476</v>
      </c>
      <c r="I217" s="62"/>
      <c r="J217" s="10" t="s">
        <v>477</v>
      </c>
      <c r="K217" s="10" t="s">
        <v>477</v>
      </c>
      <c r="L217" s="62" t="s">
        <v>4236</v>
      </c>
      <c r="M217" s="21" t="s">
        <v>27</v>
      </c>
      <c r="N217" s="10" t="s">
        <v>4238</v>
      </c>
    </row>
    <row r="218" spans="1:15" ht="60" customHeight="1" x14ac:dyDescent="0.3">
      <c r="A218" s="10" t="s">
        <v>18</v>
      </c>
      <c r="B218" s="62" t="s">
        <v>471</v>
      </c>
      <c r="C218" s="10" t="s">
        <v>472</v>
      </c>
      <c r="D218" s="10" t="s">
        <v>481</v>
      </c>
      <c r="E218" s="10" t="s">
        <v>484</v>
      </c>
      <c r="F218" s="44" t="s">
        <v>475</v>
      </c>
      <c r="G218" s="102"/>
      <c r="H218" s="10" t="s">
        <v>476</v>
      </c>
      <c r="I218" s="62"/>
      <c r="J218" s="10" t="s">
        <v>477</v>
      </c>
      <c r="K218" s="10" t="s">
        <v>477</v>
      </c>
      <c r="L218" s="62" t="s">
        <v>4235</v>
      </c>
      <c r="M218" s="21" t="s">
        <v>27</v>
      </c>
      <c r="N218" s="10" t="s">
        <v>4238</v>
      </c>
    </row>
    <row r="219" spans="1:15" ht="60" customHeight="1" x14ac:dyDescent="0.3">
      <c r="A219" s="10" t="s">
        <v>18</v>
      </c>
      <c r="B219" s="62" t="s">
        <v>485</v>
      </c>
      <c r="C219" s="10" t="s">
        <v>486</v>
      </c>
      <c r="D219" s="10" t="s">
        <v>487</v>
      </c>
      <c r="E219" s="10" t="s">
        <v>488</v>
      </c>
      <c r="F219" s="79" t="s">
        <v>489</v>
      </c>
      <c r="G219" s="102"/>
      <c r="H219" s="105" t="s">
        <v>217</v>
      </c>
      <c r="I219" s="62"/>
      <c r="J219" s="10" t="s">
        <v>490</v>
      </c>
      <c r="K219" s="10" t="s">
        <v>490</v>
      </c>
      <c r="L219" s="62" t="s">
        <v>4328</v>
      </c>
      <c r="M219" s="21" t="s">
        <v>27</v>
      </c>
      <c r="N219" s="10" t="s">
        <v>4327</v>
      </c>
    </row>
    <row r="220" spans="1:15" ht="60" customHeight="1" x14ac:dyDescent="0.3">
      <c r="A220" s="10" t="s">
        <v>18</v>
      </c>
      <c r="B220" s="62" t="s">
        <v>485</v>
      </c>
      <c r="C220" s="10" t="s">
        <v>486</v>
      </c>
      <c r="D220" s="10" t="s">
        <v>493</v>
      </c>
      <c r="E220" s="10" t="s">
        <v>494</v>
      </c>
      <c r="F220" s="79" t="s">
        <v>489</v>
      </c>
      <c r="G220" s="102"/>
      <c r="H220" s="105" t="s">
        <v>217</v>
      </c>
      <c r="I220" s="62"/>
      <c r="J220" s="10" t="s">
        <v>490</v>
      </c>
      <c r="K220" s="10" t="s">
        <v>490</v>
      </c>
      <c r="L220" s="62" t="s">
        <v>4326</v>
      </c>
      <c r="M220" s="21" t="s">
        <v>27</v>
      </c>
      <c r="N220" s="10" t="s">
        <v>4325</v>
      </c>
    </row>
    <row r="221" spans="1:15" ht="60" customHeight="1" x14ac:dyDescent="0.3">
      <c r="A221" s="10" t="s">
        <v>18</v>
      </c>
      <c r="B221" s="62" t="s">
        <v>485</v>
      </c>
      <c r="C221" s="10" t="s">
        <v>486</v>
      </c>
      <c r="D221" s="10" t="s">
        <v>493</v>
      </c>
      <c r="E221" s="10" t="s">
        <v>497</v>
      </c>
      <c r="F221" s="10" t="s">
        <v>498</v>
      </c>
      <c r="G221" s="102"/>
      <c r="H221" s="82" t="s">
        <v>499</v>
      </c>
      <c r="I221" s="62"/>
      <c r="J221" s="10" t="s">
        <v>490</v>
      </c>
      <c r="K221" s="10" t="s">
        <v>490</v>
      </c>
      <c r="L221" s="62" t="s">
        <v>495</v>
      </c>
      <c r="M221" s="21" t="s">
        <v>27</v>
      </c>
      <c r="N221" s="10" t="s">
        <v>496</v>
      </c>
    </row>
    <row r="222" spans="1:15" ht="60" customHeight="1" x14ac:dyDescent="0.3">
      <c r="A222" s="10" t="s">
        <v>18</v>
      </c>
      <c r="B222" s="62" t="s">
        <v>500</v>
      </c>
      <c r="C222" s="10" t="s">
        <v>501</v>
      </c>
      <c r="D222" s="10" t="s">
        <v>502</v>
      </c>
      <c r="E222" s="10" t="s">
        <v>503</v>
      </c>
      <c r="F222" s="10" t="s">
        <v>110</v>
      </c>
      <c r="G222" s="94" t="s">
        <v>504</v>
      </c>
      <c r="H222" s="44" t="s">
        <v>505</v>
      </c>
      <c r="I222" s="62" t="s">
        <v>506</v>
      </c>
      <c r="J222" s="10" t="s">
        <v>507</v>
      </c>
      <c r="K222" s="10" t="s">
        <v>507</v>
      </c>
      <c r="L222" s="62" t="s">
        <v>508</v>
      </c>
      <c r="M222" s="21" t="s">
        <v>17</v>
      </c>
      <c r="N222" s="10" t="s">
        <v>509</v>
      </c>
    </row>
    <row r="223" spans="1:15" ht="60" customHeight="1" x14ac:dyDescent="0.3">
      <c r="A223" s="10" t="s">
        <v>18</v>
      </c>
      <c r="B223" s="62" t="s">
        <v>500</v>
      </c>
      <c r="C223" s="10" t="s">
        <v>501</v>
      </c>
      <c r="D223" s="10" t="s">
        <v>502</v>
      </c>
      <c r="E223" s="10" t="s">
        <v>510</v>
      </c>
      <c r="F223" s="10" t="s">
        <v>110</v>
      </c>
      <c r="G223" s="94" t="s">
        <v>511</v>
      </c>
      <c r="H223" s="44" t="s">
        <v>505</v>
      </c>
      <c r="I223" s="62" t="s">
        <v>512</v>
      </c>
      <c r="J223" s="10" t="s">
        <v>507</v>
      </c>
      <c r="K223" s="10" t="s">
        <v>507</v>
      </c>
      <c r="L223" s="62" t="s">
        <v>508</v>
      </c>
      <c r="M223" s="21" t="s">
        <v>17</v>
      </c>
      <c r="N223" s="10" t="s">
        <v>509</v>
      </c>
    </row>
    <row r="224" spans="1:15" ht="60" customHeight="1" x14ac:dyDescent="0.3">
      <c r="A224" s="10" t="s">
        <v>18</v>
      </c>
      <c r="B224" s="62" t="s">
        <v>500</v>
      </c>
      <c r="C224" s="10" t="s">
        <v>501</v>
      </c>
      <c r="D224" s="10" t="s">
        <v>515</v>
      </c>
      <c r="E224" s="10" t="s">
        <v>516</v>
      </c>
      <c r="F224" s="10" t="s">
        <v>110</v>
      </c>
      <c r="G224" s="94" t="s">
        <v>3940</v>
      </c>
      <c r="H224" s="44" t="s">
        <v>505</v>
      </c>
      <c r="I224" s="62" t="s">
        <v>3941</v>
      </c>
      <c r="J224" s="10" t="s">
        <v>507</v>
      </c>
      <c r="K224" s="10" t="s">
        <v>507</v>
      </c>
      <c r="L224" s="62" t="s">
        <v>517</v>
      </c>
      <c r="M224" s="21" t="s">
        <v>17</v>
      </c>
      <c r="N224" s="10" t="s">
        <v>3942</v>
      </c>
    </row>
    <row r="225" spans="1:14" ht="60" customHeight="1" x14ac:dyDescent="0.3">
      <c r="A225" s="10" t="s">
        <v>18</v>
      </c>
      <c r="B225" s="62" t="s">
        <v>519</v>
      </c>
      <c r="C225" s="10" t="s">
        <v>520</v>
      </c>
      <c r="D225" s="10" t="s">
        <v>521</v>
      </c>
      <c r="E225" s="10" t="s">
        <v>522</v>
      </c>
      <c r="F225" s="79" t="s">
        <v>23</v>
      </c>
      <c r="G225" s="102"/>
      <c r="H225" s="44" t="s">
        <v>523</v>
      </c>
      <c r="I225" s="62"/>
      <c r="J225" s="10" t="s">
        <v>524</v>
      </c>
      <c r="K225" s="10" t="s">
        <v>524</v>
      </c>
      <c r="L225" s="62" t="s">
        <v>525</v>
      </c>
      <c r="M225" s="21" t="s">
        <v>27</v>
      </c>
      <c r="N225" s="10" t="s">
        <v>526</v>
      </c>
    </row>
    <row r="226" spans="1:14" ht="60" customHeight="1" x14ac:dyDescent="0.3">
      <c r="A226" s="10" t="s">
        <v>18</v>
      </c>
      <c r="B226" s="62" t="s">
        <v>527</v>
      </c>
      <c r="C226" s="10" t="s">
        <v>528</v>
      </c>
      <c r="D226" s="10" t="s">
        <v>529</v>
      </c>
      <c r="E226" s="10" t="s">
        <v>530</v>
      </c>
      <c r="F226" s="79" t="s">
        <v>489</v>
      </c>
      <c r="G226" s="94"/>
      <c r="H226" s="105" t="s">
        <v>217</v>
      </c>
      <c r="I226" s="62"/>
      <c r="J226" s="10" t="s">
        <v>531</v>
      </c>
      <c r="K226" s="10" t="s">
        <v>531</v>
      </c>
      <c r="L226" s="62" t="s">
        <v>532</v>
      </c>
      <c r="M226" s="21" t="s">
        <v>27</v>
      </c>
      <c r="N226" s="10" t="s">
        <v>533</v>
      </c>
    </row>
    <row r="227" spans="1:14" ht="60" customHeight="1" x14ac:dyDescent="0.3">
      <c r="A227" s="10" t="s">
        <v>18</v>
      </c>
      <c r="B227" s="62" t="s">
        <v>527</v>
      </c>
      <c r="C227" s="10" t="s">
        <v>528</v>
      </c>
      <c r="D227" s="10" t="s">
        <v>534</v>
      </c>
      <c r="E227" s="10" t="s">
        <v>535</v>
      </c>
      <c r="F227" s="79" t="s">
        <v>489</v>
      </c>
      <c r="G227" s="94"/>
      <c r="H227" s="105" t="s">
        <v>217</v>
      </c>
      <c r="I227" s="62" t="s">
        <v>4342</v>
      </c>
      <c r="J227" s="10" t="s">
        <v>531</v>
      </c>
      <c r="K227" s="10" t="s">
        <v>531</v>
      </c>
      <c r="L227" s="62" t="s">
        <v>536</v>
      </c>
      <c r="M227" s="21" t="s">
        <v>17</v>
      </c>
      <c r="N227" s="10" t="s">
        <v>4341</v>
      </c>
    </row>
    <row r="228" spans="1:14" ht="60" customHeight="1" x14ac:dyDescent="0.3">
      <c r="A228" s="10" t="s">
        <v>18</v>
      </c>
      <c r="B228" s="62" t="s">
        <v>527</v>
      </c>
      <c r="C228" s="10" t="s">
        <v>528</v>
      </c>
      <c r="D228" s="10" t="s">
        <v>529</v>
      </c>
      <c r="E228" s="10" t="s">
        <v>537</v>
      </c>
      <c r="F228" s="10" t="s">
        <v>355</v>
      </c>
      <c r="G228" s="94"/>
      <c r="H228" s="10" t="s">
        <v>538</v>
      </c>
      <c r="I228" s="62"/>
      <c r="J228" s="10" t="s">
        <v>531</v>
      </c>
      <c r="K228" s="10" t="s">
        <v>531</v>
      </c>
      <c r="L228" s="62" t="s">
        <v>539</v>
      </c>
      <c r="M228" s="21" t="s">
        <v>27</v>
      </c>
      <c r="N228" s="10" t="s">
        <v>533</v>
      </c>
    </row>
    <row r="229" spans="1:14" ht="60" customHeight="1" x14ac:dyDescent="0.3">
      <c r="A229" s="10" t="s">
        <v>18</v>
      </c>
      <c r="B229" s="62" t="s">
        <v>540</v>
      </c>
      <c r="C229" s="10" t="s">
        <v>541</v>
      </c>
      <c r="D229" s="10" t="s">
        <v>542</v>
      </c>
      <c r="E229" s="10" t="s">
        <v>543</v>
      </c>
      <c r="F229" s="10" t="s">
        <v>32</v>
      </c>
      <c r="G229" s="102" t="s">
        <v>544</v>
      </c>
      <c r="H229" s="44" t="s">
        <v>545</v>
      </c>
      <c r="I229" s="62"/>
      <c r="J229" s="10" t="s">
        <v>546</v>
      </c>
      <c r="K229" s="1" t="s">
        <v>546</v>
      </c>
      <c r="L229" s="10" t="s">
        <v>547</v>
      </c>
      <c r="M229" s="21" t="s">
        <v>27</v>
      </c>
      <c r="N229" s="10" t="s">
        <v>548</v>
      </c>
    </row>
    <row r="230" spans="1:14" ht="60" customHeight="1" x14ac:dyDescent="0.3">
      <c r="A230" s="10" t="s">
        <v>18</v>
      </c>
      <c r="B230" s="62" t="s">
        <v>540</v>
      </c>
      <c r="C230" s="10" t="s">
        <v>541</v>
      </c>
      <c r="D230" s="10" t="s">
        <v>549</v>
      </c>
      <c r="E230" s="10" t="s">
        <v>550</v>
      </c>
      <c r="F230" s="79" t="s">
        <v>32</v>
      </c>
      <c r="G230" s="102"/>
      <c r="H230" s="44" t="s">
        <v>551</v>
      </c>
      <c r="I230" s="62"/>
      <c r="J230" s="10" t="s">
        <v>546</v>
      </c>
      <c r="K230" s="10" t="s">
        <v>546</v>
      </c>
      <c r="L230" s="62" t="s">
        <v>4285</v>
      </c>
      <c r="M230" s="21" t="s">
        <v>27</v>
      </c>
      <c r="N230" s="10" t="s">
        <v>4284</v>
      </c>
    </row>
    <row r="231" spans="1:14" ht="60" customHeight="1" x14ac:dyDescent="0.3">
      <c r="A231" s="10" t="s">
        <v>18</v>
      </c>
      <c r="B231" s="62" t="s">
        <v>540</v>
      </c>
      <c r="C231" s="10" t="s">
        <v>541</v>
      </c>
      <c r="D231" s="10" t="s">
        <v>554</v>
      </c>
      <c r="E231" s="10" t="s">
        <v>555</v>
      </c>
      <c r="F231" s="79" t="s">
        <v>489</v>
      </c>
      <c r="G231" s="102"/>
      <c r="H231" s="105" t="s">
        <v>217</v>
      </c>
      <c r="I231" s="62"/>
      <c r="J231" s="10" t="s">
        <v>546</v>
      </c>
      <c r="K231" s="10" t="s">
        <v>546</v>
      </c>
      <c r="L231" s="62" t="s">
        <v>556</v>
      </c>
      <c r="M231" s="21" t="s">
        <v>27</v>
      </c>
      <c r="N231" s="10" t="s">
        <v>548</v>
      </c>
    </row>
    <row r="232" spans="1:14" ht="60" customHeight="1" x14ac:dyDescent="0.3">
      <c r="A232" s="10" t="s">
        <v>18</v>
      </c>
      <c r="B232" s="62" t="s">
        <v>540</v>
      </c>
      <c r="C232" s="10" t="s">
        <v>541</v>
      </c>
      <c r="D232" s="10" t="s">
        <v>557</v>
      </c>
      <c r="E232" s="10" t="s">
        <v>558</v>
      </c>
      <c r="F232" s="79" t="s">
        <v>489</v>
      </c>
      <c r="G232" s="102"/>
      <c r="H232" s="105" t="s">
        <v>217</v>
      </c>
      <c r="I232" s="62"/>
      <c r="J232" s="10" t="s">
        <v>546</v>
      </c>
      <c r="K232" s="10" t="s">
        <v>546</v>
      </c>
      <c r="L232" s="62" t="s">
        <v>559</v>
      </c>
      <c r="M232" s="21" t="s">
        <v>17</v>
      </c>
      <c r="N232" s="43" t="s">
        <v>560</v>
      </c>
    </row>
    <row r="233" spans="1:14" ht="60" customHeight="1" x14ac:dyDescent="0.3">
      <c r="A233" s="10" t="s">
        <v>18</v>
      </c>
      <c r="B233" s="62" t="s">
        <v>540</v>
      </c>
      <c r="C233" s="10" t="s">
        <v>541</v>
      </c>
      <c r="D233" s="10" t="s">
        <v>561</v>
      </c>
      <c r="E233" s="10" t="s">
        <v>562</v>
      </c>
      <c r="F233" s="79" t="s">
        <v>563</v>
      </c>
      <c r="G233" s="102"/>
      <c r="H233" s="105" t="s">
        <v>564</v>
      </c>
      <c r="I233" s="62"/>
      <c r="J233" s="10" t="s">
        <v>546</v>
      </c>
      <c r="K233" s="10" t="s">
        <v>546</v>
      </c>
      <c r="L233" s="62" t="s">
        <v>565</v>
      </c>
      <c r="M233" s="21" t="s">
        <v>27</v>
      </c>
      <c r="N233" s="10" t="s">
        <v>566</v>
      </c>
    </row>
    <row r="234" spans="1:14" ht="60" customHeight="1" x14ac:dyDescent="0.3">
      <c r="A234" s="10" t="s">
        <v>18</v>
      </c>
      <c r="B234" s="62" t="s">
        <v>540</v>
      </c>
      <c r="C234" s="10" t="s">
        <v>541</v>
      </c>
      <c r="D234" s="10" t="s">
        <v>557</v>
      </c>
      <c r="E234" s="10" t="s">
        <v>567</v>
      </c>
      <c r="F234" s="79" t="s">
        <v>568</v>
      </c>
      <c r="G234" s="102"/>
      <c r="H234" s="10" t="s">
        <v>198</v>
      </c>
      <c r="I234" s="62"/>
      <c r="J234" s="10" t="s">
        <v>546</v>
      </c>
      <c r="K234" s="10" t="s">
        <v>546</v>
      </c>
      <c r="L234" s="62" t="s">
        <v>569</v>
      </c>
      <c r="M234" s="21" t="s">
        <v>27</v>
      </c>
      <c r="N234" s="10" t="s">
        <v>548</v>
      </c>
    </row>
    <row r="235" spans="1:14" ht="60" customHeight="1" x14ac:dyDescent="0.3">
      <c r="A235" s="10" t="s">
        <v>18</v>
      </c>
      <c r="B235" s="62" t="s">
        <v>570</v>
      </c>
      <c r="C235" s="10" t="s">
        <v>571</v>
      </c>
      <c r="D235" s="10" t="s">
        <v>572</v>
      </c>
      <c r="E235" s="10" t="s">
        <v>573</v>
      </c>
      <c r="F235" s="10" t="s">
        <v>574</v>
      </c>
      <c r="G235" s="102"/>
      <c r="H235" s="44" t="s">
        <v>575</v>
      </c>
      <c r="I235" s="62"/>
      <c r="J235" s="10" t="s">
        <v>576</v>
      </c>
      <c r="K235" s="10" t="s">
        <v>576</v>
      </c>
      <c r="L235" s="62" t="s">
        <v>577</v>
      </c>
      <c r="M235" s="21" t="s">
        <v>17</v>
      </c>
      <c r="N235" s="43" t="s">
        <v>578</v>
      </c>
    </row>
    <row r="236" spans="1:14" ht="60" customHeight="1" x14ac:dyDescent="0.3">
      <c r="A236" s="10" t="s">
        <v>18</v>
      </c>
      <c r="B236" s="62" t="s">
        <v>570</v>
      </c>
      <c r="C236" s="10" t="s">
        <v>571</v>
      </c>
      <c r="D236" s="10" t="s">
        <v>579</v>
      </c>
      <c r="E236" s="10" t="s">
        <v>580</v>
      </c>
      <c r="F236" s="10" t="s">
        <v>574</v>
      </c>
      <c r="G236" s="102"/>
      <c r="H236" s="44" t="s">
        <v>575</v>
      </c>
      <c r="I236" s="62"/>
      <c r="J236" s="10" t="s">
        <v>576</v>
      </c>
      <c r="K236" s="10" t="s">
        <v>576</v>
      </c>
      <c r="L236" s="62" t="s">
        <v>581</v>
      </c>
      <c r="M236" s="21" t="s">
        <v>17</v>
      </c>
      <c r="N236" s="43" t="s">
        <v>578</v>
      </c>
    </row>
    <row r="237" spans="1:14" ht="60" customHeight="1" x14ac:dyDescent="0.3">
      <c r="A237" s="10" t="s">
        <v>18</v>
      </c>
      <c r="B237" s="62" t="s">
        <v>570</v>
      </c>
      <c r="C237" s="10" t="s">
        <v>571</v>
      </c>
      <c r="D237" s="10" t="s">
        <v>582</v>
      </c>
      <c r="E237" s="10" t="s">
        <v>583</v>
      </c>
      <c r="F237" s="10" t="s">
        <v>574</v>
      </c>
      <c r="G237" s="102"/>
      <c r="H237" s="44" t="s">
        <v>575</v>
      </c>
      <c r="I237" s="62"/>
      <c r="J237" s="10" t="s">
        <v>576</v>
      </c>
      <c r="K237" s="10" t="s">
        <v>576</v>
      </c>
      <c r="L237" s="62" t="s">
        <v>584</v>
      </c>
      <c r="M237" s="21" t="s">
        <v>17</v>
      </c>
      <c r="N237" s="43" t="s">
        <v>578</v>
      </c>
    </row>
    <row r="238" spans="1:14" ht="60" customHeight="1" x14ac:dyDescent="0.3">
      <c r="A238" s="10" t="s">
        <v>18</v>
      </c>
      <c r="B238" s="62" t="s">
        <v>570</v>
      </c>
      <c r="C238" s="10" t="s">
        <v>571</v>
      </c>
      <c r="D238" s="10" t="s">
        <v>585</v>
      </c>
      <c r="E238" s="10" t="s">
        <v>586</v>
      </c>
      <c r="F238" s="10" t="s">
        <v>574</v>
      </c>
      <c r="G238" s="102"/>
      <c r="H238" s="44" t="s">
        <v>575</v>
      </c>
      <c r="I238" s="62"/>
      <c r="J238" s="10" t="s">
        <v>576</v>
      </c>
      <c r="K238" s="10" t="s">
        <v>576</v>
      </c>
      <c r="L238" s="62" t="s">
        <v>587</v>
      </c>
      <c r="M238" s="21" t="s">
        <v>17</v>
      </c>
      <c r="N238" s="43" t="s">
        <v>578</v>
      </c>
    </row>
    <row r="239" spans="1:14" ht="60" customHeight="1" x14ac:dyDescent="0.3">
      <c r="A239" s="10" t="s">
        <v>18</v>
      </c>
      <c r="B239" s="62" t="s">
        <v>570</v>
      </c>
      <c r="C239" s="10" t="s">
        <v>571</v>
      </c>
      <c r="D239" s="10" t="s">
        <v>585</v>
      </c>
      <c r="E239" s="10" t="s">
        <v>588</v>
      </c>
      <c r="F239" s="10" t="s">
        <v>574</v>
      </c>
      <c r="G239" s="102"/>
      <c r="H239" s="44" t="s">
        <v>575</v>
      </c>
      <c r="I239" s="62"/>
      <c r="J239" s="10" t="s">
        <v>576</v>
      </c>
      <c r="K239" s="10" t="s">
        <v>576</v>
      </c>
      <c r="L239" s="62" t="s">
        <v>589</v>
      </c>
      <c r="M239" s="21" t="s">
        <v>17</v>
      </c>
      <c r="N239" s="43" t="s">
        <v>578</v>
      </c>
    </row>
    <row r="240" spans="1:14" ht="60" customHeight="1" x14ac:dyDescent="0.3">
      <c r="A240" s="10" t="s">
        <v>18</v>
      </c>
      <c r="B240" s="62" t="s">
        <v>570</v>
      </c>
      <c r="C240" s="10" t="s">
        <v>571</v>
      </c>
      <c r="D240" s="10" t="s">
        <v>590</v>
      </c>
      <c r="E240" s="10" t="s">
        <v>591</v>
      </c>
      <c r="F240" s="10" t="s">
        <v>574</v>
      </c>
      <c r="G240" s="102"/>
      <c r="H240" s="44" t="s">
        <v>575</v>
      </c>
      <c r="I240" s="62"/>
      <c r="J240" s="10" t="s">
        <v>576</v>
      </c>
      <c r="K240" s="10" t="s">
        <v>576</v>
      </c>
      <c r="L240" s="62" t="s">
        <v>592</v>
      </c>
      <c r="M240" s="21" t="s">
        <v>17</v>
      </c>
      <c r="N240" s="43" t="s">
        <v>578</v>
      </c>
    </row>
    <row r="241" spans="1:14" ht="60" customHeight="1" x14ac:dyDescent="0.3">
      <c r="A241" s="10" t="s">
        <v>18</v>
      </c>
      <c r="B241" s="62" t="s">
        <v>570</v>
      </c>
      <c r="C241" s="10" t="s">
        <v>571</v>
      </c>
      <c r="D241" s="10" t="s">
        <v>590</v>
      </c>
      <c r="E241" s="10" t="s">
        <v>593</v>
      </c>
      <c r="F241" s="10" t="s">
        <v>574</v>
      </c>
      <c r="G241" s="102"/>
      <c r="H241" s="44" t="s">
        <v>575</v>
      </c>
      <c r="I241" s="62"/>
      <c r="J241" s="10" t="s">
        <v>576</v>
      </c>
      <c r="K241" s="10" t="s">
        <v>576</v>
      </c>
      <c r="L241" s="62" t="s">
        <v>594</v>
      </c>
      <c r="M241" s="21" t="s">
        <v>17</v>
      </c>
      <c r="N241" s="43" t="s">
        <v>578</v>
      </c>
    </row>
    <row r="242" spans="1:14" ht="60" customHeight="1" x14ac:dyDescent="0.3">
      <c r="A242" s="10" t="s">
        <v>18</v>
      </c>
      <c r="B242" s="62" t="s">
        <v>570</v>
      </c>
      <c r="C242" s="10" t="s">
        <v>571</v>
      </c>
      <c r="D242" s="10" t="s">
        <v>590</v>
      </c>
      <c r="E242" s="10" t="s">
        <v>595</v>
      </c>
      <c r="F242" s="10" t="s">
        <v>334</v>
      </c>
      <c r="G242" s="102"/>
      <c r="H242" s="44" t="s">
        <v>596</v>
      </c>
      <c r="I242" s="62"/>
      <c r="J242" s="10" t="s">
        <v>576</v>
      </c>
      <c r="K242" s="10" t="s">
        <v>576</v>
      </c>
      <c r="L242" s="62" t="s">
        <v>4337</v>
      </c>
      <c r="M242" s="21" t="s">
        <v>27</v>
      </c>
      <c r="N242" s="10" t="s">
        <v>4338</v>
      </c>
    </row>
    <row r="243" spans="1:14" ht="60" customHeight="1" x14ac:dyDescent="0.3">
      <c r="A243" s="10" t="s">
        <v>18</v>
      </c>
      <c r="B243" s="62" t="s">
        <v>598</v>
      </c>
      <c r="C243" s="10" t="s">
        <v>599</v>
      </c>
      <c r="D243" s="10" t="s">
        <v>600</v>
      </c>
      <c r="E243" s="10" t="s">
        <v>601</v>
      </c>
      <c r="F243" s="10" t="s">
        <v>602</v>
      </c>
      <c r="G243" s="102"/>
      <c r="H243" s="44" t="s">
        <v>551</v>
      </c>
      <c r="I243" s="10" t="s">
        <v>3943</v>
      </c>
      <c r="J243" s="10" t="s">
        <v>603</v>
      </c>
      <c r="K243" s="10" t="s">
        <v>603</v>
      </c>
      <c r="L243" s="62" t="s">
        <v>604</v>
      </c>
      <c r="M243" s="21" t="s">
        <v>17</v>
      </c>
      <c r="N243" s="10" t="s">
        <v>3944</v>
      </c>
    </row>
    <row r="244" spans="1:14" ht="60" customHeight="1" x14ac:dyDescent="0.3">
      <c r="A244" s="10" t="s">
        <v>18</v>
      </c>
      <c r="B244" s="62" t="s">
        <v>598</v>
      </c>
      <c r="C244" s="10" t="s">
        <v>599</v>
      </c>
      <c r="D244" s="10" t="s">
        <v>606</v>
      </c>
      <c r="E244" s="10" t="s">
        <v>607</v>
      </c>
      <c r="F244" s="10" t="s">
        <v>602</v>
      </c>
      <c r="G244" s="102"/>
      <c r="H244" s="44" t="s">
        <v>551</v>
      </c>
      <c r="I244" s="10" t="s">
        <v>3943</v>
      </c>
      <c r="J244" s="10" t="s">
        <v>603</v>
      </c>
      <c r="K244" s="10" t="s">
        <v>603</v>
      </c>
      <c r="L244" s="62" t="s">
        <v>604</v>
      </c>
      <c r="M244" s="21" t="s">
        <v>17</v>
      </c>
      <c r="N244" s="10" t="s">
        <v>3944</v>
      </c>
    </row>
    <row r="245" spans="1:14" ht="60" customHeight="1" x14ac:dyDescent="0.3">
      <c r="A245" s="10" t="s">
        <v>18</v>
      </c>
      <c r="B245" s="62" t="s">
        <v>598</v>
      </c>
      <c r="C245" s="10" t="s">
        <v>599</v>
      </c>
      <c r="D245" s="10" t="s">
        <v>606</v>
      </c>
      <c r="E245" s="10" t="s">
        <v>608</v>
      </c>
      <c r="F245" s="10" t="s">
        <v>609</v>
      </c>
      <c r="G245" s="102"/>
      <c r="H245" s="105" t="s">
        <v>610</v>
      </c>
      <c r="I245" s="10"/>
      <c r="J245" s="10" t="s">
        <v>603</v>
      </c>
      <c r="K245" s="10" t="s">
        <v>603</v>
      </c>
      <c r="L245" s="62" t="s">
        <v>611</v>
      </c>
      <c r="M245" s="21" t="s">
        <v>17</v>
      </c>
      <c r="N245" s="43" t="s">
        <v>612</v>
      </c>
    </row>
    <row r="246" spans="1:14" ht="60" customHeight="1" x14ac:dyDescent="0.3">
      <c r="A246" s="10" t="s">
        <v>18</v>
      </c>
      <c r="B246" s="62" t="s">
        <v>598</v>
      </c>
      <c r="C246" s="10" t="s">
        <v>599</v>
      </c>
      <c r="D246" s="10" t="s">
        <v>606</v>
      </c>
      <c r="E246" s="10" t="s">
        <v>613</v>
      </c>
      <c r="F246" s="10" t="s">
        <v>110</v>
      </c>
      <c r="G246" s="10" t="s">
        <v>614</v>
      </c>
      <c r="H246" s="105" t="s">
        <v>610</v>
      </c>
      <c r="I246" s="10" t="s">
        <v>615</v>
      </c>
      <c r="J246" s="10" t="s">
        <v>603</v>
      </c>
      <c r="K246" s="10" t="s">
        <v>603</v>
      </c>
      <c r="L246" s="62" t="s">
        <v>616</v>
      </c>
      <c r="M246" s="21" t="s">
        <v>17</v>
      </c>
      <c r="N246" s="10" t="s">
        <v>617</v>
      </c>
    </row>
    <row r="247" spans="1:14" ht="60" customHeight="1" x14ac:dyDescent="0.3">
      <c r="A247" s="10" t="s">
        <v>18</v>
      </c>
      <c r="B247" s="62" t="s">
        <v>598</v>
      </c>
      <c r="C247" s="10" t="s">
        <v>599</v>
      </c>
      <c r="D247" s="10" t="s">
        <v>606</v>
      </c>
      <c r="E247" s="10" t="s">
        <v>618</v>
      </c>
      <c r="F247" s="10" t="s">
        <v>110</v>
      </c>
      <c r="G247" s="102"/>
      <c r="H247" s="105" t="s">
        <v>610</v>
      </c>
      <c r="I247" s="10"/>
      <c r="J247" s="10" t="s">
        <v>603</v>
      </c>
      <c r="K247" s="10" t="s">
        <v>603</v>
      </c>
      <c r="L247" s="62" t="s">
        <v>619</v>
      </c>
      <c r="M247" s="21" t="s">
        <v>17</v>
      </c>
      <c r="N247" s="43" t="s">
        <v>620</v>
      </c>
    </row>
    <row r="248" spans="1:14" ht="60" customHeight="1" x14ac:dyDescent="0.3">
      <c r="A248" s="10" t="s">
        <v>18</v>
      </c>
      <c r="B248" s="62" t="s">
        <v>621</v>
      </c>
      <c r="C248" s="10" t="s">
        <v>622</v>
      </c>
      <c r="D248" s="10" t="s">
        <v>623</v>
      </c>
      <c r="E248" s="10" t="s">
        <v>624</v>
      </c>
      <c r="F248" s="79" t="s">
        <v>489</v>
      </c>
      <c r="G248" s="102"/>
      <c r="H248" s="105" t="s">
        <v>217</v>
      </c>
      <c r="I248" s="62"/>
      <c r="J248" s="10" t="s">
        <v>625</v>
      </c>
      <c r="K248" s="10" t="s">
        <v>625</v>
      </c>
      <c r="L248" s="62" t="s">
        <v>626</v>
      </c>
      <c r="M248" s="21" t="s">
        <v>17</v>
      </c>
      <c r="N248" s="43" t="s">
        <v>627</v>
      </c>
    </row>
    <row r="249" spans="1:14" ht="60" customHeight="1" x14ac:dyDescent="0.3">
      <c r="A249" s="10" t="s">
        <v>18</v>
      </c>
      <c r="B249" s="62" t="s">
        <v>621</v>
      </c>
      <c r="C249" s="10" t="s">
        <v>622</v>
      </c>
      <c r="D249" s="10" t="s">
        <v>628</v>
      </c>
      <c r="E249" s="10" t="s">
        <v>629</v>
      </c>
      <c r="F249" s="79" t="s">
        <v>489</v>
      </c>
      <c r="G249" s="102"/>
      <c r="H249" s="105" t="s">
        <v>217</v>
      </c>
      <c r="I249" s="62"/>
      <c r="J249" s="10" t="s">
        <v>625</v>
      </c>
      <c r="K249" s="10" t="s">
        <v>625</v>
      </c>
      <c r="L249" s="62" t="s">
        <v>630</v>
      </c>
      <c r="M249" s="21" t="s">
        <v>27</v>
      </c>
      <c r="N249" s="10" t="s">
        <v>631</v>
      </c>
    </row>
    <row r="250" spans="1:14" ht="60" customHeight="1" x14ac:dyDescent="0.3">
      <c r="A250" s="10" t="s">
        <v>18</v>
      </c>
      <c r="B250" s="62" t="s">
        <v>621</v>
      </c>
      <c r="C250" s="10" t="s">
        <v>622</v>
      </c>
      <c r="D250" s="10" t="s">
        <v>632</v>
      </c>
      <c r="E250" s="10" t="s">
        <v>633</v>
      </c>
      <c r="F250" s="10" t="s">
        <v>634</v>
      </c>
      <c r="G250" s="102"/>
      <c r="H250" s="44" t="s">
        <v>635</v>
      </c>
      <c r="I250" s="62"/>
      <c r="J250" s="10" t="s">
        <v>625</v>
      </c>
      <c r="K250" s="10" t="s">
        <v>625</v>
      </c>
      <c r="L250" s="62" t="s">
        <v>636</v>
      </c>
      <c r="M250" s="21" t="s">
        <v>17</v>
      </c>
      <c r="N250" s="43" t="s">
        <v>637</v>
      </c>
    </row>
    <row r="251" spans="1:14" ht="60" customHeight="1" x14ac:dyDescent="0.3">
      <c r="A251" s="10" t="s">
        <v>18</v>
      </c>
      <c r="B251" s="62" t="s">
        <v>621</v>
      </c>
      <c r="C251" s="10" t="s">
        <v>622</v>
      </c>
      <c r="D251" s="10" t="s">
        <v>638</v>
      </c>
      <c r="E251" s="10" t="s">
        <v>639</v>
      </c>
      <c r="F251" s="10" t="s">
        <v>634</v>
      </c>
      <c r="G251" s="102"/>
      <c r="H251" s="44" t="s">
        <v>635</v>
      </c>
      <c r="I251" s="62"/>
      <c r="J251" s="10" t="s">
        <v>625</v>
      </c>
      <c r="K251" s="10" t="s">
        <v>625</v>
      </c>
      <c r="L251" s="62" t="s">
        <v>640</v>
      </c>
      <c r="M251" s="21" t="s">
        <v>17</v>
      </c>
      <c r="N251" s="43" t="s">
        <v>641</v>
      </c>
    </row>
    <row r="252" spans="1:14" ht="60" customHeight="1" x14ac:dyDescent="0.3">
      <c r="A252" s="10" t="s">
        <v>18</v>
      </c>
      <c r="B252" s="62" t="s">
        <v>642</v>
      </c>
      <c r="C252" s="10" t="s">
        <v>643</v>
      </c>
      <c r="D252" s="10" t="s">
        <v>644</v>
      </c>
      <c r="E252" s="10" t="s">
        <v>645</v>
      </c>
      <c r="F252" s="79" t="s">
        <v>489</v>
      </c>
      <c r="G252" s="102"/>
      <c r="H252" s="105" t="s">
        <v>217</v>
      </c>
      <c r="I252" s="62"/>
      <c r="J252" s="10" t="s">
        <v>646</v>
      </c>
      <c r="K252" s="10" t="s">
        <v>646</v>
      </c>
      <c r="L252" s="62" t="s">
        <v>647</v>
      </c>
      <c r="M252" s="21" t="s">
        <v>17</v>
      </c>
      <c r="N252" s="43" t="s">
        <v>648</v>
      </c>
    </row>
    <row r="253" spans="1:14" ht="60" customHeight="1" x14ac:dyDescent="0.3">
      <c r="A253" s="10" t="s">
        <v>18</v>
      </c>
      <c r="B253" s="62" t="s">
        <v>642</v>
      </c>
      <c r="C253" s="10" t="s">
        <v>643</v>
      </c>
      <c r="D253" s="10" t="s">
        <v>649</v>
      </c>
      <c r="E253" s="10" t="s">
        <v>650</v>
      </c>
      <c r="F253" s="79" t="s">
        <v>489</v>
      </c>
      <c r="G253" s="102"/>
      <c r="H253" s="105" t="s">
        <v>217</v>
      </c>
      <c r="I253" s="62"/>
      <c r="J253" s="10" t="s">
        <v>646</v>
      </c>
      <c r="K253" s="10" t="s">
        <v>646</v>
      </c>
      <c r="L253" s="62" t="s">
        <v>4300</v>
      </c>
      <c r="M253" s="21" t="s">
        <v>27</v>
      </c>
      <c r="N253" s="10" t="s">
        <v>4298</v>
      </c>
    </row>
    <row r="254" spans="1:14" ht="60" customHeight="1" x14ac:dyDescent="0.3">
      <c r="A254" s="10" t="s">
        <v>18</v>
      </c>
      <c r="B254" s="62" t="s">
        <v>642</v>
      </c>
      <c r="C254" s="10" t="s">
        <v>643</v>
      </c>
      <c r="D254" s="10" t="s">
        <v>653</v>
      </c>
      <c r="E254" s="10" t="s">
        <v>654</v>
      </c>
      <c r="F254" s="79" t="s">
        <v>489</v>
      </c>
      <c r="G254" s="102"/>
      <c r="H254" s="105" t="s">
        <v>217</v>
      </c>
      <c r="I254" s="62"/>
      <c r="J254" s="10" t="s">
        <v>646</v>
      </c>
      <c r="K254" s="10" t="s">
        <v>646</v>
      </c>
      <c r="L254" s="62" t="s">
        <v>655</v>
      </c>
      <c r="M254" s="21" t="s">
        <v>27</v>
      </c>
      <c r="N254" s="10" t="s">
        <v>656</v>
      </c>
    </row>
    <row r="255" spans="1:14" ht="60" customHeight="1" x14ac:dyDescent="0.3">
      <c r="A255" s="10" t="s">
        <v>18</v>
      </c>
      <c r="B255" s="62" t="s">
        <v>642</v>
      </c>
      <c r="C255" s="10" t="s">
        <v>643</v>
      </c>
      <c r="D255" s="10" t="s">
        <v>657</v>
      </c>
      <c r="E255" s="10" t="s">
        <v>658</v>
      </c>
      <c r="F255" s="79" t="s">
        <v>489</v>
      </c>
      <c r="G255" s="102"/>
      <c r="H255" s="105" t="s">
        <v>217</v>
      </c>
      <c r="I255" s="62"/>
      <c r="J255" s="10" t="s">
        <v>646</v>
      </c>
      <c r="K255" s="10" t="s">
        <v>646</v>
      </c>
      <c r="L255" s="62" t="s">
        <v>659</v>
      </c>
      <c r="M255" s="21" t="s">
        <v>17</v>
      </c>
      <c r="N255" s="43" t="s">
        <v>648</v>
      </c>
    </row>
    <row r="256" spans="1:14" ht="60" customHeight="1" x14ac:dyDescent="0.3">
      <c r="A256" s="10" t="s">
        <v>18</v>
      </c>
      <c r="B256" s="62" t="s">
        <v>642</v>
      </c>
      <c r="C256" s="10" t="s">
        <v>643</v>
      </c>
      <c r="D256" s="10" t="s">
        <v>660</v>
      </c>
      <c r="E256" s="10" t="s">
        <v>661</v>
      </c>
      <c r="F256" s="79" t="s">
        <v>489</v>
      </c>
      <c r="G256" s="102"/>
      <c r="H256" s="105" t="s">
        <v>217</v>
      </c>
      <c r="I256" s="62"/>
      <c r="J256" s="10" t="s">
        <v>646</v>
      </c>
      <c r="K256" s="10" t="s">
        <v>646</v>
      </c>
      <c r="L256" s="62" t="s">
        <v>4299</v>
      </c>
      <c r="M256" s="21" t="s">
        <v>27</v>
      </c>
      <c r="N256" s="10" t="s">
        <v>4297</v>
      </c>
    </row>
    <row r="257" spans="1:14" ht="60" customHeight="1" x14ac:dyDescent="0.3">
      <c r="A257" s="10" t="s">
        <v>18</v>
      </c>
      <c r="B257" s="62" t="s">
        <v>664</v>
      </c>
      <c r="C257" s="10" t="s">
        <v>665</v>
      </c>
      <c r="D257" s="10" t="s">
        <v>666</v>
      </c>
      <c r="E257" s="10" t="s">
        <v>667</v>
      </c>
      <c r="F257" s="10" t="s">
        <v>634</v>
      </c>
      <c r="G257" s="102"/>
      <c r="H257" s="44" t="s">
        <v>635</v>
      </c>
      <c r="I257" s="62"/>
      <c r="J257" s="10" t="s">
        <v>646</v>
      </c>
      <c r="K257" s="10" t="s">
        <v>646</v>
      </c>
      <c r="L257" s="62" t="s">
        <v>4324</v>
      </c>
      <c r="M257" s="21" t="s">
        <v>27</v>
      </c>
      <c r="N257" s="10" t="s">
        <v>4321</v>
      </c>
    </row>
    <row r="258" spans="1:14" ht="60" customHeight="1" x14ac:dyDescent="0.3">
      <c r="A258" s="10" t="s">
        <v>18</v>
      </c>
      <c r="B258" s="62" t="s">
        <v>664</v>
      </c>
      <c r="C258" s="10" t="s">
        <v>665</v>
      </c>
      <c r="D258" s="10" t="s">
        <v>670</v>
      </c>
      <c r="E258" s="10" t="s">
        <v>671</v>
      </c>
      <c r="F258" s="10" t="s">
        <v>634</v>
      </c>
      <c r="G258" s="102"/>
      <c r="H258" s="44" t="s">
        <v>635</v>
      </c>
      <c r="I258" s="62"/>
      <c r="J258" s="10" t="s">
        <v>646</v>
      </c>
      <c r="K258" s="10" t="s">
        <v>646</v>
      </c>
      <c r="L258" s="62" t="s">
        <v>4323</v>
      </c>
      <c r="M258" s="21" t="s">
        <v>27</v>
      </c>
      <c r="N258" s="10" t="s">
        <v>4322</v>
      </c>
    </row>
    <row r="259" spans="1:14" ht="60" customHeight="1" x14ac:dyDescent="0.3">
      <c r="A259" s="10" t="s">
        <v>18</v>
      </c>
      <c r="B259" s="62" t="s">
        <v>674</v>
      </c>
      <c r="C259" s="10" t="s">
        <v>675</v>
      </c>
      <c r="D259" s="10" t="s">
        <v>676</v>
      </c>
      <c r="E259" s="10" t="s">
        <v>677</v>
      </c>
      <c r="F259" s="79" t="s">
        <v>489</v>
      </c>
      <c r="G259" s="102"/>
      <c r="H259" s="105" t="s">
        <v>217</v>
      </c>
      <c r="I259" s="62"/>
      <c r="J259" s="10" t="s">
        <v>678</v>
      </c>
      <c r="K259" s="10" t="s">
        <v>678</v>
      </c>
      <c r="L259" s="62" t="s">
        <v>679</v>
      </c>
      <c r="M259" s="21" t="s">
        <v>17</v>
      </c>
      <c r="N259" s="43" t="s">
        <v>680</v>
      </c>
    </row>
    <row r="260" spans="1:14" ht="60" customHeight="1" x14ac:dyDescent="0.3">
      <c r="A260" s="10" t="s">
        <v>18</v>
      </c>
      <c r="B260" s="62" t="s">
        <v>674</v>
      </c>
      <c r="C260" s="10" t="s">
        <v>681</v>
      </c>
      <c r="D260" s="10" t="s">
        <v>682</v>
      </c>
      <c r="E260" s="10" t="s">
        <v>683</v>
      </c>
      <c r="F260" s="79" t="s">
        <v>489</v>
      </c>
      <c r="G260" s="102"/>
      <c r="H260" s="105" t="s">
        <v>217</v>
      </c>
      <c r="I260" s="62"/>
      <c r="J260" s="10" t="s">
        <v>678</v>
      </c>
      <c r="K260" s="10" t="s">
        <v>678</v>
      </c>
      <c r="L260" s="62" t="s">
        <v>684</v>
      </c>
      <c r="M260" s="21" t="s">
        <v>17</v>
      </c>
      <c r="N260" s="43" t="s">
        <v>685</v>
      </c>
    </row>
    <row r="261" spans="1:14" ht="60" customHeight="1" x14ac:dyDescent="0.3">
      <c r="A261" s="10" t="s">
        <v>18</v>
      </c>
      <c r="B261" s="62" t="s">
        <v>674</v>
      </c>
      <c r="C261" s="10" t="s">
        <v>686</v>
      </c>
      <c r="D261" s="10" t="s">
        <v>687</v>
      </c>
      <c r="E261" s="10" t="s">
        <v>688</v>
      </c>
      <c r="F261" s="79" t="s">
        <v>489</v>
      </c>
      <c r="G261" s="102"/>
      <c r="H261" s="105" t="s">
        <v>217</v>
      </c>
      <c r="I261" s="62"/>
      <c r="J261" s="10" t="s">
        <v>678</v>
      </c>
      <c r="K261" s="10" t="s">
        <v>678</v>
      </c>
      <c r="L261" s="62" t="s">
        <v>4222</v>
      </c>
      <c r="M261" s="21" t="s">
        <v>27</v>
      </c>
      <c r="N261" s="10" t="s">
        <v>4221</v>
      </c>
    </row>
    <row r="262" spans="1:14" ht="60" customHeight="1" x14ac:dyDescent="0.3">
      <c r="A262" s="10" t="s">
        <v>18</v>
      </c>
      <c r="B262" s="62" t="s">
        <v>674</v>
      </c>
      <c r="C262" s="10" t="s">
        <v>691</v>
      </c>
      <c r="D262" s="10" t="s">
        <v>692</v>
      </c>
      <c r="E262" s="10" t="s">
        <v>693</v>
      </c>
      <c r="F262" s="79" t="s">
        <v>489</v>
      </c>
      <c r="G262" s="102"/>
      <c r="H262" s="105" t="s">
        <v>217</v>
      </c>
      <c r="I262" s="62"/>
      <c r="J262" s="10" t="s">
        <v>678</v>
      </c>
      <c r="K262" s="10" t="s">
        <v>678</v>
      </c>
      <c r="L262" s="62" t="s">
        <v>694</v>
      </c>
      <c r="M262" s="21" t="s">
        <v>27</v>
      </c>
      <c r="N262" s="10" t="s">
        <v>695</v>
      </c>
    </row>
    <row r="263" spans="1:14" ht="121.5" customHeight="1" x14ac:dyDescent="0.3">
      <c r="A263" s="10" t="s">
        <v>18</v>
      </c>
      <c r="B263" s="62" t="s">
        <v>674</v>
      </c>
      <c r="C263" s="10" t="s">
        <v>696</v>
      </c>
      <c r="D263" s="10" t="s">
        <v>697</v>
      </c>
      <c r="E263" s="10" t="s">
        <v>698</v>
      </c>
      <c r="F263" s="79" t="s">
        <v>489</v>
      </c>
      <c r="G263" s="94" t="s">
        <v>699</v>
      </c>
      <c r="H263" s="105" t="s">
        <v>217</v>
      </c>
      <c r="I263" s="62" t="s">
        <v>700</v>
      </c>
      <c r="J263" s="10" t="s">
        <v>678</v>
      </c>
      <c r="K263" s="10" t="s">
        <v>678</v>
      </c>
      <c r="L263" s="62" t="s">
        <v>701</v>
      </c>
      <c r="M263" s="21" t="s">
        <v>17</v>
      </c>
      <c r="N263" s="10" t="s">
        <v>702</v>
      </c>
    </row>
    <row r="264" spans="1:14" ht="60" customHeight="1" x14ac:dyDescent="0.3">
      <c r="A264" s="10" t="s">
        <v>18</v>
      </c>
      <c r="B264" s="62" t="s">
        <v>674</v>
      </c>
      <c r="C264" s="10" t="s">
        <v>703</v>
      </c>
      <c r="D264" s="10" t="s">
        <v>704</v>
      </c>
      <c r="E264" s="10" t="s">
        <v>705</v>
      </c>
      <c r="F264" s="10" t="s">
        <v>706</v>
      </c>
      <c r="G264" s="94" t="s">
        <v>707</v>
      </c>
      <c r="H264" s="24" t="s">
        <v>708</v>
      </c>
      <c r="I264" s="62" t="s">
        <v>709</v>
      </c>
      <c r="J264" s="10" t="s">
        <v>678</v>
      </c>
      <c r="K264" s="10" t="s">
        <v>678</v>
      </c>
      <c r="L264" s="62" t="s">
        <v>710</v>
      </c>
      <c r="M264" s="21" t="s">
        <v>17</v>
      </c>
      <c r="N264" s="10" t="s">
        <v>711</v>
      </c>
    </row>
    <row r="265" spans="1:14" ht="60" customHeight="1" x14ac:dyDescent="0.3">
      <c r="A265" s="10" t="s">
        <v>18</v>
      </c>
      <c r="B265" s="62" t="s">
        <v>674</v>
      </c>
      <c r="C265" s="10" t="s">
        <v>712</v>
      </c>
      <c r="D265" s="10" t="s">
        <v>713</v>
      </c>
      <c r="E265" s="10" t="s">
        <v>714</v>
      </c>
      <c r="F265" s="10" t="s">
        <v>706</v>
      </c>
      <c r="G265" s="102"/>
      <c r="H265" s="24" t="s">
        <v>708</v>
      </c>
      <c r="I265" s="62"/>
      <c r="J265" s="10" t="s">
        <v>678</v>
      </c>
      <c r="K265" s="10" t="s">
        <v>678</v>
      </c>
      <c r="L265" s="62" t="s">
        <v>715</v>
      </c>
      <c r="M265" s="21" t="s">
        <v>17</v>
      </c>
      <c r="N265" s="43" t="s">
        <v>716</v>
      </c>
    </row>
    <row r="266" spans="1:14" ht="60" customHeight="1" x14ac:dyDescent="0.3">
      <c r="A266" s="10" t="s">
        <v>18</v>
      </c>
      <c r="B266" s="62" t="s">
        <v>717</v>
      </c>
      <c r="C266" s="10" t="s">
        <v>718</v>
      </c>
      <c r="D266" s="10" t="s">
        <v>719</v>
      </c>
      <c r="E266" s="79" t="s">
        <v>720</v>
      </c>
      <c r="F266" s="10" t="s">
        <v>721</v>
      </c>
      <c r="G266" s="62"/>
      <c r="H266" s="44" t="s">
        <v>551</v>
      </c>
      <c r="I266" s="62"/>
      <c r="J266" s="10" t="s">
        <v>722</v>
      </c>
      <c r="K266" s="10" t="s">
        <v>722</v>
      </c>
      <c r="L266" s="62" t="s">
        <v>4128</v>
      </c>
      <c r="M266" s="21" t="s">
        <v>27</v>
      </c>
      <c r="N266" s="10" t="s">
        <v>4132</v>
      </c>
    </row>
    <row r="267" spans="1:14" ht="60" customHeight="1" x14ac:dyDescent="0.3">
      <c r="A267" s="10" t="s">
        <v>18</v>
      </c>
      <c r="B267" s="62" t="s">
        <v>717</v>
      </c>
      <c r="C267" s="10" t="s">
        <v>718</v>
      </c>
      <c r="D267" s="10" t="s">
        <v>719</v>
      </c>
      <c r="E267" s="79" t="s">
        <v>725</v>
      </c>
      <c r="F267" s="10" t="s">
        <v>721</v>
      </c>
      <c r="G267" s="62"/>
      <c r="H267" s="44" t="s">
        <v>551</v>
      </c>
      <c r="I267" s="62"/>
      <c r="J267" s="10" t="s">
        <v>722</v>
      </c>
      <c r="K267" s="10" t="s">
        <v>722</v>
      </c>
      <c r="L267" s="62" t="s">
        <v>4128</v>
      </c>
      <c r="M267" s="21" t="s">
        <v>27</v>
      </c>
      <c r="N267" s="10" t="s">
        <v>4132</v>
      </c>
    </row>
    <row r="268" spans="1:14" ht="60" customHeight="1" x14ac:dyDescent="0.3">
      <c r="A268" s="10" t="s">
        <v>18</v>
      </c>
      <c r="B268" s="62" t="s">
        <v>717</v>
      </c>
      <c r="C268" s="10" t="s">
        <v>718</v>
      </c>
      <c r="D268" s="10" t="s">
        <v>726</v>
      </c>
      <c r="E268" s="79" t="s">
        <v>727</v>
      </c>
      <c r="F268" s="10" t="s">
        <v>721</v>
      </c>
      <c r="G268" s="62"/>
      <c r="H268" s="44" t="s">
        <v>551</v>
      </c>
      <c r="I268" s="62"/>
      <c r="J268" s="10" t="s">
        <v>722</v>
      </c>
      <c r="K268" s="10" t="s">
        <v>722</v>
      </c>
      <c r="L268" s="62" t="s">
        <v>4129</v>
      </c>
      <c r="M268" s="21" t="s">
        <v>27</v>
      </c>
      <c r="N268" s="10" t="s">
        <v>4131</v>
      </c>
    </row>
    <row r="269" spans="1:14" ht="60" customHeight="1" x14ac:dyDescent="0.3">
      <c r="A269" s="10" t="s">
        <v>18</v>
      </c>
      <c r="B269" s="62" t="s">
        <v>717</v>
      </c>
      <c r="C269" s="10" t="s">
        <v>718</v>
      </c>
      <c r="D269" s="10" t="s">
        <v>726</v>
      </c>
      <c r="E269" s="10" t="s">
        <v>4406</v>
      </c>
      <c r="F269" s="10" t="s">
        <v>730</v>
      </c>
      <c r="G269" s="62"/>
      <c r="H269" s="44" t="s">
        <v>731</v>
      </c>
      <c r="I269" s="62"/>
      <c r="J269" s="10" t="s">
        <v>722</v>
      </c>
      <c r="K269" s="10" t="s">
        <v>722</v>
      </c>
      <c r="L269" s="62" t="s">
        <v>732</v>
      </c>
      <c r="M269" s="21" t="s">
        <v>17</v>
      </c>
      <c r="N269" s="43" t="s">
        <v>4130</v>
      </c>
    </row>
    <row r="270" spans="1:14" ht="60" customHeight="1" x14ac:dyDescent="0.3">
      <c r="A270" s="10" t="s">
        <v>18</v>
      </c>
      <c r="B270" s="62" t="s">
        <v>717</v>
      </c>
      <c r="C270" s="10" t="s">
        <v>718</v>
      </c>
      <c r="D270" s="10" t="s">
        <v>726</v>
      </c>
      <c r="E270" s="10" t="s">
        <v>734</v>
      </c>
      <c r="F270" s="10" t="s">
        <v>730</v>
      </c>
      <c r="G270" s="62"/>
      <c r="H270" s="44" t="s">
        <v>731</v>
      </c>
      <c r="I270" s="62"/>
      <c r="J270" s="10" t="s">
        <v>722</v>
      </c>
      <c r="K270" s="10" t="s">
        <v>722</v>
      </c>
      <c r="L270" s="62" t="s">
        <v>723</v>
      </c>
      <c r="M270" s="21" t="s">
        <v>17</v>
      </c>
      <c r="N270" s="43" t="s">
        <v>735</v>
      </c>
    </row>
    <row r="271" spans="1:14" ht="60" customHeight="1" x14ac:dyDescent="0.3">
      <c r="A271" s="10" t="s">
        <v>18</v>
      </c>
      <c r="B271" s="62" t="s">
        <v>717</v>
      </c>
      <c r="C271" s="10" t="s">
        <v>718</v>
      </c>
      <c r="D271" s="10" t="s">
        <v>736</v>
      </c>
      <c r="E271" s="10" t="s">
        <v>737</v>
      </c>
      <c r="F271" s="10" t="s">
        <v>738</v>
      </c>
      <c r="G271" s="62"/>
      <c r="H271" s="44" t="s">
        <v>739</v>
      </c>
      <c r="I271" s="62"/>
      <c r="J271" s="10" t="s">
        <v>722</v>
      </c>
      <c r="K271" s="10" t="s">
        <v>722</v>
      </c>
      <c r="L271" s="62" t="s">
        <v>740</v>
      </c>
      <c r="M271" s="21" t="s">
        <v>17</v>
      </c>
      <c r="N271" s="43" t="s">
        <v>741</v>
      </c>
    </row>
    <row r="272" spans="1:14" ht="60" customHeight="1" x14ac:dyDescent="0.3">
      <c r="A272" s="10" t="s">
        <v>18</v>
      </c>
      <c r="B272" s="62" t="s">
        <v>717</v>
      </c>
      <c r="C272" s="10" t="s">
        <v>718</v>
      </c>
      <c r="D272" s="10" t="s">
        <v>736</v>
      </c>
      <c r="E272" s="10" t="s">
        <v>742</v>
      </c>
      <c r="F272" s="10" t="s">
        <v>738</v>
      </c>
      <c r="G272" s="62"/>
      <c r="H272" s="44" t="s">
        <v>739</v>
      </c>
      <c r="I272" s="62"/>
      <c r="J272" s="10" t="s">
        <v>722</v>
      </c>
      <c r="K272" s="10" t="s">
        <v>722</v>
      </c>
      <c r="L272" s="62" t="s">
        <v>4212</v>
      </c>
      <c r="M272" s="21" t="s">
        <v>27</v>
      </c>
      <c r="N272" s="10" t="s">
        <v>4211</v>
      </c>
    </row>
    <row r="273" spans="1:15" ht="59.25" customHeight="1" x14ac:dyDescent="0.3">
      <c r="A273" s="10" t="s">
        <v>18</v>
      </c>
      <c r="B273" s="62" t="s">
        <v>717</v>
      </c>
      <c r="C273" s="10" t="s">
        <v>718</v>
      </c>
      <c r="D273" s="10" t="s">
        <v>745</v>
      </c>
      <c r="E273" s="10" t="s">
        <v>746</v>
      </c>
      <c r="F273" s="10" t="s">
        <v>738</v>
      </c>
      <c r="G273" s="62"/>
      <c r="H273" s="44" t="s">
        <v>739</v>
      </c>
      <c r="I273" s="62"/>
      <c r="J273" s="10" t="s">
        <v>722</v>
      </c>
      <c r="K273" s="10" t="s">
        <v>722</v>
      </c>
      <c r="L273" s="62" t="s">
        <v>747</v>
      </c>
      <c r="M273" s="21" t="s">
        <v>17</v>
      </c>
      <c r="N273" s="43" t="s">
        <v>741</v>
      </c>
    </row>
    <row r="274" spans="1:15" ht="60" customHeight="1" x14ac:dyDescent="0.3">
      <c r="A274" s="10" t="s">
        <v>18</v>
      </c>
      <c r="B274" s="62" t="s">
        <v>748</v>
      </c>
      <c r="C274" s="10" t="s">
        <v>749</v>
      </c>
      <c r="D274" s="3" t="s">
        <v>750</v>
      </c>
      <c r="E274" s="43" t="s">
        <v>751</v>
      </c>
      <c r="F274" s="79" t="s">
        <v>489</v>
      </c>
      <c r="G274" s="62" t="s">
        <v>752</v>
      </c>
      <c r="H274" s="105" t="s">
        <v>217</v>
      </c>
      <c r="I274" s="62" t="s">
        <v>753</v>
      </c>
      <c r="J274" s="10" t="s">
        <v>754</v>
      </c>
      <c r="K274" s="10" t="s">
        <v>754</v>
      </c>
      <c r="L274" s="62" t="s">
        <v>755</v>
      </c>
      <c r="M274" s="21" t="s">
        <v>17</v>
      </c>
      <c r="N274" s="43" t="s">
        <v>756</v>
      </c>
    </row>
    <row r="275" spans="1:15" ht="60" customHeight="1" x14ac:dyDescent="0.3">
      <c r="A275" s="10" t="s">
        <v>18</v>
      </c>
      <c r="B275" s="62" t="s">
        <v>748</v>
      </c>
      <c r="C275" s="10" t="s">
        <v>749</v>
      </c>
      <c r="D275" s="3" t="s">
        <v>750</v>
      </c>
      <c r="E275" s="10" t="s">
        <v>757</v>
      </c>
      <c r="F275" s="79" t="s">
        <v>489</v>
      </c>
      <c r="G275" s="62" t="s">
        <v>758</v>
      </c>
      <c r="H275" s="105" t="s">
        <v>217</v>
      </c>
      <c r="I275" s="62" t="s">
        <v>759</v>
      </c>
      <c r="J275" s="10" t="s">
        <v>754</v>
      </c>
      <c r="K275" s="10" t="s">
        <v>754</v>
      </c>
      <c r="L275" s="62" t="s">
        <v>755</v>
      </c>
      <c r="M275" s="21" t="s">
        <v>17</v>
      </c>
      <c r="N275" s="10" t="s">
        <v>760</v>
      </c>
    </row>
    <row r="276" spans="1:15" ht="60" customHeight="1" x14ac:dyDescent="0.3">
      <c r="A276" s="10" t="s">
        <v>18</v>
      </c>
      <c r="B276" s="62" t="s">
        <v>748</v>
      </c>
      <c r="C276" s="10" t="s">
        <v>749</v>
      </c>
      <c r="D276" s="3" t="s">
        <v>750</v>
      </c>
      <c r="E276" s="10" t="s">
        <v>761</v>
      </c>
      <c r="F276" s="10" t="s">
        <v>110</v>
      </c>
      <c r="G276" s="10" t="s">
        <v>762</v>
      </c>
      <c r="H276" s="104" t="s">
        <v>505</v>
      </c>
      <c r="I276" s="62" t="s">
        <v>763</v>
      </c>
      <c r="J276" s="10" t="s">
        <v>754</v>
      </c>
      <c r="K276" s="10" t="s">
        <v>754</v>
      </c>
      <c r="L276" s="62" t="s">
        <v>755</v>
      </c>
      <c r="M276" s="21" t="s">
        <v>17</v>
      </c>
      <c r="N276" s="10" t="s">
        <v>764</v>
      </c>
    </row>
    <row r="277" spans="1:15" ht="60" customHeight="1" x14ac:dyDescent="0.3">
      <c r="A277" s="10" t="s">
        <v>18</v>
      </c>
      <c r="B277" s="62" t="s">
        <v>765</v>
      </c>
      <c r="C277" s="10" t="s">
        <v>766</v>
      </c>
      <c r="D277" s="3" t="s">
        <v>767</v>
      </c>
      <c r="E277" s="10" t="s">
        <v>768</v>
      </c>
      <c r="F277" s="79" t="s">
        <v>489</v>
      </c>
      <c r="G277" s="96"/>
      <c r="H277" s="44" t="s">
        <v>769</v>
      </c>
      <c r="I277" s="96"/>
      <c r="J277" s="10" t="s">
        <v>770</v>
      </c>
      <c r="K277" s="10" t="s">
        <v>770</v>
      </c>
      <c r="L277" s="10" t="s">
        <v>771</v>
      </c>
      <c r="M277" s="21" t="s">
        <v>27</v>
      </c>
      <c r="N277" s="79" t="s">
        <v>772</v>
      </c>
    </row>
    <row r="278" spans="1:15" ht="60" customHeight="1" x14ac:dyDescent="0.3">
      <c r="A278" s="10" t="s">
        <v>18</v>
      </c>
      <c r="B278" s="62" t="s">
        <v>765</v>
      </c>
      <c r="C278" s="10" t="s">
        <v>766</v>
      </c>
      <c r="D278" s="3" t="s">
        <v>767</v>
      </c>
      <c r="E278" s="10" t="s">
        <v>773</v>
      </c>
      <c r="F278" s="79" t="s">
        <v>489</v>
      </c>
      <c r="G278" s="96"/>
      <c r="H278" s="44" t="s">
        <v>769</v>
      </c>
      <c r="I278" s="96"/>
      <c r="J278" s="10" t="s">
        <v>770</v>
      </c>
      <c r="K278" s="10" t="s">
        <v>770</v>
      </c>
      <c r="L278" s="10" t="s">
        <v>774</v>
      </c>
      <c r="M278" s="21" t="s">
        <v>27</v>
      </c>
      <c r="N278" s="10" t="s">
        <v>772</v>
      </c>
    </row>
    <row r="279" spans="1:15" ht="60" customHeight="1" x14ac:dyDescent="0.3">
      <c r="A279" s="10" t="s">
        <v>18</v>
      </c>
      <c r="B279" s="62" t="s">
        <v>765</v>
      </c>
      <c r="C279" s="10" t="s">
        <v>766</v>
      </c>
      <c r="D279" s="3" t="s">
        <v>775</v>
      </c>
      <c r="E279" s="10" t="s">
        <v>776</v>
      </c>
      <c r="F279" s="10" t="s">
        <v>403</v>
      </c>
      <c r="G279" s="62" t="s">
        <v>4091</v>
      </c>
      <c r="H279" s="44" t="s">
        <v>777</v>
      </c>
      <c r="I279" s="62" t="s">
        <v>4092</v>
      </c>
      <c r="J279" s="10" t="s">
        <v>770</v>
      </c>
      <c r="K279" s="10" t="s">
        <v>770</v>
      </c>
      <c r="L279" s="10" t="s">
        <v>778</v>
      </c>
      <c r="M279" s="21" t="s">
        <v>17</v>
      </c>
      <c r="N279" s="10" t="s">
        <v>4090</v>
      </c>
    </row>
    <row r="280" spans="1:15" ht="60" customHeight="1" x14ac:dyDescent="0.3">
      <c r="A280" s="10" t="s">
        <v>18</v>
      </c>
      <c r="B280" s="62" t="s">
        <v>765</v>
      </c>
      <c r="C280" s="10" t="s">
        <v>766</v>
      </c>
      <c r="D280" s="3" t="s">
        <v>775</v>
      </c>
      <c r="E280" s="10" t="s">
        <v>780</v>
      </c>
      <c r="F280" s="10" t="s">
        <v>781</v>
      </c>
      <c r="G280" s="96"/>
      <c r="H280" s="44" t="s">
        <v>782</v>
      </c>
      <c r="I280" s="96"/>
      <c r="J280" s="10" t="s">
        <v>770</v>
      </c>
      <c r="K280" s="10" t="s">
        <v>770</v>
      </c>
      <c r="L280" s="10" t="s">
        <v>783</v>
      </c>
      <c r="M280" s="21" t="s">
        <v>17</v>
      </c>
      <c r="N280" s="10" t="s">
        <v>4136</v>
      </c>
    </row>
    <row r="281" spans="1:15" ht="60" customHeight="1" x14ac:dyDescent="0.3">
      <c r="A281" s="10" t="s">
        <v>18</v>
      </c>
      <c r="B281" s="62" t="s">
        <v>785</v>
      </c>
      <c r="C281" s="10" t="s">
        <v>786</v>
      </c>
      <c r="D281" s="3" t="s">
        <v>787</v>
      </c>
      <c r="E281" s="10" t="s">
        <v>788</v>
      </c>
      <c r="F281" s="79" t="s">
        <v>489</v>
      </c>
      <c r="G281" s="96"/>
      <c r="H281" s="44" t="s">
        <v>789</v>
      </c>
      <c r="I281" s="96"/>
      <c r="J281" s="10" t="s">
        <v>790</v>
      </c>
      <c r="K281" s="10" t="s">
        <v>790</v>
      </c>
      <c r="L281" s="10" t="s">
        <v>791</v>
      </c>
      <c r="M281" s="21" t="s">
        <v>27</v>
      </c>
      <c r="N281" s="10" t="s">
        <v>792</v>
      </c>
    </row>
    <row r="282" spans="1:15" ht="60" customHeight="1" x14ac:dyDescent="0.3">
      <c r="A282" s="10" t="s">
        <v>18</v>
      </c>
      <c r="B282" s="62" t="s">
        <v>785</v>
      </c>
      <c r="C282" s="10" t="s">
        <v>786</v>
      </c>
      <c r="D282" s="3" t="s">
        <v>793</v>
      </c>
      <c r="E282" s="10" t="s">
        <v>794</v>
      </c>
      <c r="F282" s="79" t="s">
        <v>489</v>
      </c>
      <c r="G282" s="96"/>
      <c r="H282" s="44" t="s">
        <v>789</v>
      </c>
      <c r="I282" s="96"/>
      <c r="J282" s="10" t="s">
        <v>790</v>
      </c>
      <c r="K282" s="10" t="s">
        <v>790</v>
      </c>
      <c r="L282" s="10" t="s">
        <v>795</v>
      </c>
      <c r="M282" s="21" t="s">
        <v>17</v>
      </c>
      <c r="N282" s="43" t="s">
        <v>796</v>
      </c>
    </row>
    <row r="283" spans="1:15" ht="60" customHeight="1" x14ac:dyDescent="0.3">
      <c r="A283" s="10" t="s">
        <v>18</v>
      </c>
      <c r="B283" s="62" t="s">
        <v>785</v>
      </c>
      <c r="C283" s="10" t="s">
        <v>786</v>
      </c>
      <c r="D283" s="3" t="s">
        <v>797</v>
      </c>
      <c r="E283" s="10" t="s">
        <v>798</v>
      </c>
      <c r="F283" s="79" t="s">
        <v>489</v>
      </c>
      <c r="G283" s="96"/>
      <c r="H283" s="44" t="s">
        <v>789</v>
      </c>
      <c r="I283" s="96"/>
      <c r="J283" s="10" t="s">
        <v>790</v>
      </c>
      <c r="K283" s="10" t="s">
        <v>790</v>
      </c>
      <c r="L283" s="10" t="s">
        <v>4320</v>
      </c>
      <c r="M283" s="21" t="s">
        <v>27</v>
      </c>
      <c r="N283" s="10" t="s">
        <v>4319</v>
      </c>
    </row>
    <row r="284" spans="1:15" s="76" customFormat="1" ht="60" customHeight="1" x14ac:dyDescent="0.3">
      <c r="A284" s="79" t="s">
        <v>18</v>
      </c>
      <c r="B284" s="62" t="s">
        <v>800</v>
      </c>
      <c r="C284" s="79" t="s">
        <v>801</v>
      </c>
      <c r="D284" s="61" t="s">
        <v>802</v>
      </c>
      <c r="E284" s="79" t="s">
        <v>803</v>
      </c>
      <c r="F284" s="105" t="s">
        <v>804</v>
      </c>
      <c r="G284" s="106"/>
      <c r="H284" s="105" t="s">
        <v>805</v>
      </c>
      <c r="I284" s="96"/>
      <c r="J284" s="79" t="s">
        <v>806</v>
      </c>
      <c r="K284" s="79" t="s">
        <v>806</v>
      </c>
      <c r="L284" s="79" t="s">
        <v>807</v>
      </c>
      <c r="M284" s="62" t="s">
        <v>17</v>
      </c>
      <c r="N284" s="45" t="s">
        <v>808</v>
      </c>
      <c r="O284" s="108"/>
    </row>
    <row r="285" spans="1:15" s="76" customFormat="1" ht="60" customHeight="1" x14ac:dyDescent="0.3">
      <c r="A285" s="79" t="s">
        <v>18</v>
      </c>
      <c r="B285" s="62" t="s">
        <v>800</v>
      </c>
      <c r="C285" s="79" t="s">
        <v>801</v>
      </c>
      <c r="D285" s="61" t="s">
        <v>802</v>
      </c>
      <c r="E285" s="79" t="s">
        <v>803</v>
      </c>
      <c r="F285" s="105" t="s">
        <v>809</v>
      </c>
      <c r="G285" s="106"/>
      <c r="H285" s="105" t="s">
        <v>810</v>
      </c>
      <c r="I285" s="96"/>
      <c r="J285" s="79" t="s">
        <v>806</v>
      </c>
      <c r="K285" s="79" t="s">
        <v>806</v>
      </c>
      <c r="L285" s="79" t="s">
        <v>811</v>
      </c>
      <c r="M285" s="62" t="s">
        <v>17</v>
      </c>
      <c r="N285" s="45" t="s">
        <v>808</v>
      </c>
      <c r="O285" s="108"/>
    </row>
    <row r="286" spans="1:15" s="76" customFormat="1" ht="60" customHeight="1" x14ac:dyDescent="0.3">
      <c r="A286" s="79" t="s">
        <v>18</v>
      </c>
      <c r="B286" s="62" t="s">
        <v>800</v>
      </c>
      <c r="C286" s="79" t="s">
        <v>801</v>
      </c>
      <c r="D286" s="61" t="s">
        <v>802</v>
      </c>
      <c r="E286" s="79" t="s">
        <v>803</v>
      </c>
      <c r="F286" s="105" t="s">
        <v>475</v>
      </c>
      <c r="G286" s="103"/>
      <c r="H286" s="105" t="s">
        <v>812</v>
      </c>
      <c r="I286" s="96"/>
      <c r="J286" s="79" t="s">
        <v>806</v>
      </c>
      <c r="K286" s="79" t="s">
        <v>806</v>
      </c>
      <c r="L286" s="79" t="s">
        <v>811</v>
      </c>
      <c r="M286" s="62" t="s">
        <v>17</v>
      </c>
      <c r="N286" s="45" t="s">
        <v>808</v>
      </c>
      <c r="O286" s="108"/>
    </row>
    <row r="287" spans="1:15" s="76" customFormat="1" ht="60" customHeight="1" x14ac:dyDescent="0.3">
      <c r="A287" s="79" t="s">
        <v>18</v>
      </c>
      <c r="B287" s="62" t="s">
        <v>800</v>
      </c>
      <c r="C287" s="79" t="s">
        <v>801</v>
      </c>
      <c r="D287" s="61" t="s">
        <v>813</v>
      </c>
      <c r="E287" s="79" t="s">
        <v>814</v>
      </c>
      <c r="F287" s="105" t="s">
        <v>804</v>
      </c>
      <c r="G287" s="106"/>
      <c r="H287" s="105" t="s">
        <v>805</v>
      </c>
      <c r="I287" s="96"/>
      <c r="J287" s="79" t="s">
        <v>806</v>
      </c>
      <c r="K287" s="79" t="s">
        <v>806</v>
      </c>
      <c r="L287" s="79" t="s">
        <v>811</v>
      </c>
      <c r="M287" s="62" t="s">
        <v>17</v>
      </c>
      <c r="N287" s="45" t="s">
        <v>808</v>
      </c>
      <c r="O287" s="108"/>
    </row>
    <row r="288" spans="1:15" s="76" customFormat="1" ht="60" customHeight="1" x14ac:dyDescent="0.3">
      <c r="A288" s="79" t="s">
        <v>18</v>
      </c>
      <c r="B288" s="62" t="s">
        <v>800</v>
      </c>
      <c r="C288" s="79" t="s">
        <v>801</v>
      </c>
      <c r="D288" s="61" t="s">
        <v>813</v>
      </c>
      <c r="E288" s="79" t="s">
        <v>814</v>
      </c>
      <c r="F288" s="105" t="s">
        <v>809</v>
      </c>
      <c r="G288" s="106"/>
      <c r="H288" s="105" t="s">
        <v>810</v>
      </c>
      <c r="I288" s="96"/>
      <c r="J288" s="79" t="s">
        <v>806</v>
      </c>
      <c r="K288" s="79" t="s">
        <v>806</v>
      </c>
      <c r="L288" s="79" t="s">
        <v>807</v>
      </c>
      <c r="M288" s="62" t="s">
        <v>17</v>
      </c>
      <c r="N288" s="45" t="s">
        <v>808</v>
      </c>
      <c r="O288" s="108"/>
    </row>
    <row r="289" spans="1:15" s="76" customFormat="1" ht="60" customHeight="1" x14ac:dyDescent="0.3">
      <c r="A289" s="79" t="s">
        <v>18</v>
      </c>
      <c r="B289" s="62" t="s">
        <v>800</v>
      </c>
      <c r="C289" s="79" t="s">
        <v>801</v>
      </c>
      <c r="D289" s="61" t="s">
        <v>813</v>
      </c>
      <c r="E289" s="79" t="s">
        <v>814</v>
      </c>
      <c r="F289" s="105" t="s">
        <v>475</v>
      </c>
      <c r="G289" s="103"/>
      <c r="H289" s="105" t="s">
        <v>812</v>
      </c>
      <c r="I289" s="96"/>
      <c r="J289" s="79" t="s">
        <v>806</v>
      </c>
      <c r="K289" s="79" t="s">
        <v>806</v>
      </c>
      <c r="L289" s="79" t="s">
        <v>811</v>
      </c>
      <c r="M289" s="62" t="s">
        <v>17</v>
      </c>
      <c r="N289" s="45" t="s">
        <v>808</v>
      </c>
      <c r="O289" s="108"/>
    </row>
    <row r="290" spans="1:15" s="76" customFormat="1" ht="60" customHeight="1" x14ac:dyDescent="0.3">
      <c r="A290" s="79" t="s">
        <v>18</v>
      </c>
      <c r="B290" s="62" t="s">
        <v>800</v>
      </c>
      <c r="C290" s="79" t="s">
        <v>801</v>
      </c>
      <c r="D290" s="61" t="s">
        <v>815</v>
      </c>
      <c r="E290" s="79" t="s">
        <v>816</v>
      </c>
      <c r="F290" s="105" t="s">
        <v>804</v>
      </c>
      <c r="G290" s="106"/>
      <c r="H290" s="105" t="s">
        <v>805</v>
      </c>
      <c r="I290" s="96"/>
      <c r="J290" s="79" t="s">
        <v>806</v>
      </c>
      <c r="K290" s="79" t="s">
        <v>806</v>
      </c>
      <c r="L290" s="79" t="s">
        <v>817</v>
      </c>
      <c r="M290" s="62" t="s">
        <v>17</v>
      </c>
      <c r="N290" s="45" t="s">
        <v>808</v>
      </c>
      <c r="O290" s="108"/>
    </row>
    <row r="291" spans="1:15" s="76" customFormat="1" ht="60" customHeight="1" x14ac:dyDescent="0.3">
      <c r="A291" s="79" t="s">
        <v>18</v>
      </c>
      <c r="B291" s="62" t="s">
        <v>800</v>
      </c>
      <c r="C291" s="79" t="s">
        <v>801</v>
      </c>
      <c r="D291" s="61" t="s">
        <v>818</v>
      </c>
      <c r="E291" s="79" t="s">
        <v>819</v>
      </c>
      <c r="F291" s="105" t="s">
        <v>110</v>
      </c>
      <c r="G291" s="103"/>
      <c r="H291" s="105" t="s">
        <v>505</v>
      </c>
      <c r="I291" s="96"/>
      <c r="J291" s="79" t="s">
        <v>806</v>
      </c>
      <c r="K291" s="79" t="s">
        <v>806</v>
      </c>
      <c r="L291" s="79" t="s">
        <v>820</v>
      </c>
      <c r="M291" s="62" t="s">
        <v>17</v>
      </c>
      <c r="N291" s="45" t="s">
        <v>821</v>
      </c>
      <c r="O291" s="108"/>
    </row>
    <row r="292" spans="1:15" ht="60" customHeight="1" x14ac:dyDescent="0.3">
      <c r="A292" s="10" t="s">
        <v>18</v>
      </c>
      <c r="B292" s="62" t="s">
        <v>822</v>
      </c>
      <c r="C292" s="10" t="s">
        <v>823</v>
      </c>
      <c r="D292" s="3" t="s">
        <v>802</v>
      </c>
      <c r="E292" s="10" t="s">
        <v>824</v>
      </c>
      <c r="F292" s="44" t="s">
        <v>42</v>
      </c>
      <c r="G292" s="103"/>
      <c r="H292" s="44" t="s">
        <v>825</v>
      </c>
      <c r="I292" s="96"/>
      <c r="J292" s="10" t="s">
        <v>826</v>
      </c>
      <c r="K292" s="10" t="s">
        <v>826</v>
      </c>
      <c r="L292" s="10" t="s">
        <v>4376</v>
      </c>
      <c r="M292" s="21" t="s">
        <v>27</v>
      </c>
      <c r="N292" s="10" t="s">
        <v>4373</v>
      </c>
    </row>
    <row r="293" spans="1:15" ht="60" customHeight="1" x14ac:dyDescent="0.3">
      <c r="A293" s="10" t="s">
        <v>18</v>
      </c>
      <c r="B293" s="62" t="s">
        <v>822</v>
      </c>
      <c r="C293" s="10" t="s">
        <v>823</v>
      </c>
      <c r="D293" s="3" t="s">
        <v>813</v>
      </c>
      <c r="E293" s="10" t="s">
        <v>829</v>
      </c>
      <c r="F293" s="44" t="s">
        <v>42</v>
      </c>
      <c r="G293" s="103"/>
      <c r="H293" s="44" t="s">
        <v>825</v>
      </c>
      <c r="I293" s="96"/>
      <c r="J293" s="10" t="s">
        <v>826</v>
      </c>
      <c r="K293" s="10" t="s">
        <v>826</v>
      </c>
      <c r="L293" s="10" t="s">
        <v>4375</v>
      </c>
      <c r="M293" s="21" t="s">
        <v>27</v>
      </c>
      <c r="N293" s="10" t="s">
        <v>4374</v>
      </c>
    </row>
    <row r="294" spans="1:15" ht="60" customHeight="1" x14ac:dyDescent="0.3">
      <c r="A294" s="10" t="s">
        <v>18</v>
      </c>
      <c r="B294" s="62" t="s">
        <v>822</v>
      </c>
      <c r="C294" s="10" t="s">
        <v>823</v>
      </c>
      <c r="D294" s="3" t="s">
        <v>815</v>
      </c>
      <c r="E294" s="10" t="s">
        <v>831</v>
      </c>
      <c r="F294" s="44" t="s">
        <v>156</v>
      </c>
      <c r="G294" s="103"/>
      <c r="H294" s="44" t="s">
        <v>832</v>
      </c>
      <c r="I294" s="96"/>
      <c r="J294" s="10" t="s">
        <v>826</v>
      </c>
      <c r="K294" s="10" t="s">
        <v>826</v>
      </c>
      <c r="L294" s="10" t="s">
        <v>833</v>
      </c>
      <c r="M294" s="21" t="s">
        <v>27</v>
      </c>
      <c r="N294" s="10" t="s">
        <v>834</v>
      </c>
    </row>
    <row r="295" spans="1:15" ht="60" customHeight="1" x14ac:dyDescent="0.3">
      <c r="A295" s="10" t="s">
        <v>18</v>
      </c>
      <c r="B295" s="62" t="s">
        <v>835</v>
      </c>
      <c r="C295" s="10" t="s">
        <v>836</v>
      </c>
      <c r="D295" s="3" t="s">
        <v>837</v>
      </c>
      <c r="E295" s="10" t="s">
        <v>838</v>
      </c>
      <c r="F295" s="44" t="s">
        <v>721</v>
      </c>
      <c r="H295" s="105" t="s">
        <v>839</v>
      </c>
      <c r="I295" s="96"/>
      <c r="J295" s="10" t="s">
        <v>840</v>
      </c>
      <c r="K295" s="79" t="s">
        <v>840</v>
      </c>
      <c r="L295" s="10" t="s">
        <v>841</v>
      </c>
      <c r="M295" s="21" t="s">
        <v>27</v>
      </c>
      <c r="N295" s="79" t="s">
        <v>842</v>
      </c>
    </row>
    <row r="296" spans="1:15" ht="60" customHeight="1" x14ac:dyDescent="0.3">
      <c r="A296" s="10" t="s">
        <v>18</v>
      </c>
      <c r="B296" s="62" t="s">
        <v>835</v>
      </c>
      <c r="C296" s="10" t="s">
        <v>836</v>
      </c>
      <c r="D296" s="3" t="s">
        <v>843</v>
      </c>
      <c r="E296" s="10" t="s">
        <v>844</v>
      </c>
      <c r="F296" s="10" t="s">
        <v>845</v>
      </c>
      <c r="G296" s="96" t="s">
        <v>4289</v>
      </c>
      <c r="H296" s="105" t="s">
        <v>846</v>
      </c>
      <c r="J296" s="10" t="s">
        <v>840</v>
      </c>
      <c r="K296" s="79" t="s">
        <v>840</v>
      </c>
      <c r="L296" s="10" t="s">
        <v>847</v>
      </c>
      <c r="M296" s="21" t="s">
        <v>17</v>
      </c>
      <c r="N296" s="79" t="s">
        <v>4286</v>
      </c>
    </row>
    <row r="297" spans="1:15" ht="60" customHeight="1" x14ac:dyDescent="0.3">
      <c r="A297" s="10" t="s">
        <v>18</v>
      </c>
      <c r="B297" s="62" t="s">
        <v>835</v>
      </c>
      <c r="C297" s="10" t="s">
        <v>836</v>
      </c>
      <c r="D297" s="3" t="s">
        <v>849</v>
      </c>
      <c r="E297" s="10" t="s">
        <v>850</v>
      </c>
      <c r="F297" s="10" t="s">
        <v>845</v>
      </c>
      <c r="G297" s="96" t="s">
        <v>4290</v>
      </c>
      <c r="H297" s="105" t="s">
        <v>846</v>
      </c>
      <c r="I297" s="96" t="s">
        <v>4291</v>
      </c>
      <c r="J297" s="10" t="s">
        <v>840</v>
      </c>
      <c r="K297" s="79" t="s">
        <v>840</v>
      </c>
      <c r="L297" s="10" t="s">
        <v>851</v>
      </c>
      <c r="M297" s="21" t="s">
        <v>17</v>
      </c>
      <c r="N297" s="79" t="s">
        <v>4287</v>
      </c>
    </row>
    <row r="298" spans="1:15" ht="60" customHeight="1" x14ac:dyDescent="0.3">
      <c r="A298" s="10" t="s">
        <v>18</v>
      </c>
      <c r="B298" s="62" t="s">
        <v>835</v>
      </c>
      <c r="C298" s="10" t="s">
        <v>836</v>
      </c>
      <c r="D298" s="3" t="s">
        <v>849</v>
      </c>
      <c r="E298" s="10" t="s">
        <v>853</v>
      </c>
      <c r="F298" s="10" t="s">
        <v>845</v>
      </c>
      <c r="G298" s="96" t="s">
        <v>4292</v>
      </c>
      <c r="H298" s="105" t="s">
        <v>846</v>
      </c>
      <c r="I298" s="96"/>
      <c r="J298" s="10" t="s">
        <v>840</v>
      </c>
      <c r="K298" s="79" t="s">
        <v>840</v>
      </c>
      <c r="L298" s="10" t="s">
        <v>854</v>
      </c>
      <c r="M298" s="21" t="s">
        <v>17</v>
      </c>
      <c r="N298" s="79" t="s">
        <v>4288</v>
      </c>
    </row>
    <row r="299" spans="1:15" s="14" customFormat="1" ht="60" customHeight="1" x14ac:dyDescent="0.35">
      <c r="A299" s="10" t="s">
        <v>18</v>
      </c>
      <c r="B299" s="10" t="s">
        <v>856</v>
      </c>
      <c r="C299" s="10" t="s">
        <v>857</v>
      </c>
      <c r="D299" s="3" t="s">
        <v>858</v>
      </c>
      <c r="E299" s="10" t="s">
        <v>859</v>
      </c>
      <c r="F299" s="79" t="s">
        <v>489</v>
      </c>
      <c r="G299" s="10"/>
      <c r="H299" s="105" t="s">
        <v>217</v>
      </c>
      <c r="I299" s="10"/>
      <c r="J299" s="10" t="s">
        <v>860</v>
      </c>
      <c r="K299" s="10" t="s">
        <v>860</v>
      </c>
      <c r="L299" s="10" t="s">
        <v>4411</v>
      </c>
      <c r="M299" s="21" t="s">
        <v>27</v>
      </c>
      <c r="N299" s="10" t="s">
        <v>4409</v>
      </c>
      <c r="O299" s="59"/>
    </row>
    <row r="300" spans="1:15" s="14" customFormat="1" ht="60" customHeight="1" x14ac:dyDescent="0.35">
      <c r="A300" s="135" t="s">
        <v>18</v>
      </c>
      <c r="B300" s="135" t="s">
        <v>856</v>
      </c>
      <c r="C300" s="135" t="s">
        <v>857</v>
      </c>
      <c r="D300" s="3" t="s">
        <v>863</v>
      </c>
      <c r="E300" s="137" t="s">
        <v>864</v>
      </c>
      <c r="F300" s="135" t="s">
        <v>156</v>
      </c>
      <c r="G300" s="135"/>
      <c r="H300" s="135" t="s">
        <v>832</v>
      </c>
      <c r="I300" s="135"/>
      <c r="J300" s="135" t="s">
        <v>860</v>
      </c>
      <c r="K300" s="135" t="s">
        <v>860</v>
      </c>
      <c r="L300" s="135" t="s">
        <v>4410</v>
      </c>
      <c r="M300" s="139" t="s">
        <v>27</v>
      </c>
      <c r="N300" s="137" t="s">
        <v>4358</v>
      </c>
      <c r="O300" s="59"/>
    </row>
    <row r="301" spans="1:15" s="14" customFormat="1" ht="60" customHeight="1" x14ac:dyDescent="0.35">
      <c r="A301" s="136"/>
      <c r="B301" s="136"/>
      <c r="C301" s="136"/>
      <c r="D301" s="3" t="s">
        <v>867</v>
      </c>
      <c r="E301" s="138"/>
      <c r="F301" s="136"/>
      <c r="G301" s="136"/>
      <c r="H301" s="136"/>
      <c r="I301" s="136"/>
      <c r="J301" s="136"/>
      <c r="K301" s="136"/>
      <c r="L301" s="136"/>
      <c r="M301" s="140"/>
      <c r="N301" s="138"/>
      <c r="O301" s="109"/>
    </row>
    <row r="302" spans="1:15" s="14" customFormat="1" ht="60" customHeight="1" x14ac:dyDescent="0.35">
      <c r="A302" s="10" t="s">
        <v>18</v>
      </c>
      <c r="B302" s="10" t="s">
        <v>856</v>
      </c>
      <c r="C302" s="10" t="s">
        <v>857</v>
      </c>
      <c r="D302" s="3" t="s">
        <v>868</v>
      </c>
      <c r="E302" s="10" t="s">
        <v>869</v>
      </c>
      <c r="F302" s="10" t="s">
        <v>156</v>
      </c>
      <c r="G302" s="10"/>
      <c r="H302" s="44" t="s">
        <v>832</v>
      </c>
      <c r="I302" s="10"/>
      <c r="J302" s="10" t="s">
        <v>860</v>
      </c>
      <c r="K302" s="10" t="s">
        <v>860</v>
      </c>
      <c r="L302" s="10" t="s">
        <v>4357</v>
      </c>
      <c r="M302" s="21" t="s">
        <v>27</v>
      </c>
      <c r="N302" s="10" t="s">
        <v>871</v>
      </c>
      <c r="O302" s="109"/>
    </row>
    <row r="303" spans="1:15" s="14" customFormat="1" ht="60" customHeight="1" x14ac:dyDescent="0.35">
      <c r="A303" s="10" t="s">
        <v>18</v>
      </c>
      <c r="B303" s="10" t="s">
        <v>856</v>
      </c>
      <c r="C303" s="10" t="s">
        <v>857</v>
      </c>
      <c r="D303" s="3" t="s">
        <v>872</v>
      </c>
      <c r="E303" s="10" t="s">
        <v>873</v>
      </c>
      <c r="F303" s="10" t="s">
        <v>156</v>
      </c>
      <c r="G303" s="10" t="s">
        <v>874</v>
      </c>
      <c r="H303" s="44" t="s">
        <v>832</v>
      </c>
      <c r="I303" s="10" t="s">
        <v>875</v>
      </c>
      <c r="J303" s="10" t="s">
        <v>860</v>
      </c>
      <c r="K303" s="10" t="s">
        <v>860</v>
      </c>
      <c r="L303" s="10" t="s">
        <v>876</v>
      </c>
      <c r="M303" s="21" t="s">
        <v>17</v>
      </c>
      <c r="N303" s="10" t="s">
        <v>877</v>
      </c>
      <c r="O303" s="109"/>
    </row>
    <row r="304" spans="1:15" s="14" customFormat="1" ht="60" customHeight="1" x14ac:dyDescent="0.35">
      <c r="A304" s="10" t="s">
        <v>18</v>
      </c>
      <c r="B304" s="10" t="s">
        <v>856</v>
      </c>
      <c r="C304" s="10" t="s">
        <v>857</v>
      </c>
      <c r="D304" s="3" t="s">
        <v>879</v>
      </c>
      <c r="E304" s="10" t="s">
        <v>880</v>
      </c>
      <c r="F304" s="10" t="s">
        <v>156</v>
      </c>
      <c r="G304" s="10" t="s">
        <v>881</v>
      </c>
      <c r="H304" s="44" t="s">
        <v>832</v>
      </c>
      <c r="I304" s="10" t="s">
        <v>882</v>
      </c>
      <c r="J304" s="10" t="s">
        <v>860</v>
      </c>
      <c r="K304" s="10" t="s">
        <v>860</v>
      </c>
      <c r="L304" s="10" t="s">
        <v>883</v>
      </c>
      <c r="M304" s="95" t="s">
        <v>17</v>
      </c>
      <c r="N304" s="10" t="s">
        <v>884</v>
      </c>
      <c r="O304" s="109"/>
    </row>
    <row r="305" spans="1:15" s="14" customFormat="1" ht="60" customHeight="1" x14ac:dyDescent="0.35">
      <c r="A305" s="10" t="s">
        <v>18</v>
      </c>
      <c r="B305" s="10" t="s">
        <v>856</v>
      </c>
      <c r="C305" s="10" t="s">
        <v>857</v>
      </c>
      <c r="D305" s="3" t="s">
        <v>885</v>
      </c>
      <c r="E305" s="10" t="s">
        <v>886</v>
      </c>
      <c r="F305" s="10" t="s">
        <v>42</v>
      </c>
      <c r="G305" s="10"/>
      <c r="H305" s="44" t="s">
        <v>887</v>
      </c>
      <c r="I305" s="10"/>
      <c r="J305" s="10" t="s">
        <v>860</v>
      </c>
      <c r="K305" s="10" t="s">
        <v>860</v>
      </c>
      <c r="L305" s="10" t="s">
        <v>4360</v>
      </c>
      <c r="M305" s="95" t="s">
        <v>27</v>
      </c>
      <c r="N305" s="10" t="s">
        <v>4359</v>
      </c>
      <c r="O305" s="59"/>
    </row>
    <row r="306" spans="1:15" s="14" customFormat="1" ht="60" customHeight="1" x14ac:dyDescent="0.35">
      <c r="A306" s="10" t="s">
        <v>18</v>
      </c>
      <c r="B306" s="10" t="s">
        <v>856</v>
      </c>
      <c r="C306" s="10" t="s">
        <v>857</v>
      </c>
      <c r="D306" s="3" t="s">
        <v>890</v>
      </c>
      <c r="E306" s="10" t="s">
        <v>891</v>
      </c>
      <c r="F306" s="10" t="s">
        <v>42</v>
      </c>
      <c r="G306" s="10"/>
      <c r="H306" s="44" t="s">
        <v>887</v>
      </c>
      <c r="I306" s="10"/>
      <c r="J306" s="10" t="s">
        <v>860</v>
      </c>
      <c r="K306" s="10" t="s">
        <v>860</v>
      </c>
      <c r="L306" s="10" t="s">
        <v>4361</v>
      </c>
      <c r="M306" s="95" t="s">
        <v>27</v>
      </c>
      <c r="N306" s="10" t="s">
        <v>4362</v>
      </c>
      <c r="O306" s="59"/>
    </row>
    <row r="307" spans="1:15" s="14" customFormat="1" ht="60" customHeight="1" x14ac:dyDescent="0.35">
      <c r="A307" s="10" t="s">
        <v>18</v>
      </c>
      <c r="B307" s="10" t="s">
        <v>856</v>
      </c>
      <c r="C307" s="10" t="s">
        <v>857</v>
      </c>
      <c r="D307" s="3" t="s">
        <v>894</v>
      </c>
      <c r="E307" s="10" t="s">
        <v>895</v>
      </c>
      <c r="F307" s="10" t="s">
        <v>42</v>
      </c>
      <c r="G307" s="10" t="s">
        <v>896</v>
      </c>
      <c r="H307" s="44" t="s">
        <v>887</v>
      </c>
      <c r="I307" s="10" t="s">
        <v>897</v>
      </c>
      <c r="J307" s="10" t="s">
        <v>860</v>
      </c>
      <c r="K307" s="10" t="s">
        <v>860</v>
      </c>
      <c r="L307" s="10" t="s">
        <v>898</v>
      </c>
      <c r="M307" s="95" t="s">
        <v>17</v>
      </c>
      <c r="N307" s="10" t="s">
        <v>899</v>
      </c>
      <c r="O307" s="59"/>
    </row>
    <row r="308" spans="1:15" s="14" customFormat="1" ht="60" customHeight="1" x14ac:dyDescent="0.35">
      <c r="A308" s="10" t="s">
        <v>18</v>
      </c>
      <c r="B308" s="10" t="s">
        <v>856</v>
      </c>
      <c r="C308" s="10" t="s">
        <v>857</v>
      </c>
      <c r="D308" s="3" t="s">
        <v>868</v>
      </c>
      <c r="E308" s="10" t="s">
        <v>900</v>
      </c>
      <c r="F308" s="10" t="s">
        <v>42</v>
      </c>
      <c r="G308" s="10" t="s">
        <v>901</v>
      </c>
      <c r="H308" s="44" t="s">
        <v>887</v>
      </c>
      <c r="I308" s="10" t="s">
        <v>902</v>
      </c>
      <c r="J308" s="10" t="s">
        <v>860</v>
      </c>
      <c r="K308" s="10" t="s">
        <v>860</v>
      </c>
      <c r="L308" s="10" t="s">
        <v>903</v>
      </c>
      <c r="M308" s="95" t="s">
        <v>17</v>
      </c>
      <c r="N308" s="10" t="s">
        <v>904</v>
      </c>
      <c r="O308" s="59"/>
    </row>
    <row r="309" spans="1:15" s="14" customFormat="1" ht="60" customHeight="1" x14ac:dyDescent="0.35">
      <c r="A309" s="10" t="s">
        <v>18</v>
      </c>
      <c r="B309" s="10" t="s">
        <v>905</v>
      </c>
      <c r="C309" s="10" t="s">
        <v>906</v>
      </c>
      <c r="D309" s="3" t="s">
        <v>907</v>
      </c>
      <c r="E309" s="10" t="s">
        <v>908</v>
      </c>
      <c r="F309" s="79" t="s">
        <v>489</v>
      </c>
      <c r="G309" s="10"/>
      <c r="H309" s="44" t="s">
        <v>769</v>
      </c>
      <c r="I309" s="10"/>
      <c r="J309" s="10" t="s">
        <v>860</v>
      </c>
      <c r="K309" s="10" t="s">
        <v>860</v>
      </c>
      <c r="L309" s="10" t="s">
        <v>909</v>
      </c>
      <c r="M309" s="95" t="s">
        <v>27</v>
      </c>
      <c r="N309" s="10" t="s">
        <v>910</v>
      </c>
      <c r="O309" s="59"/>
    </row>
    <row r="310" spans="1:15" s="14" customFormat="1" ht="60" customHeight="1" x14ac:dyDescent="0.35">
      <c r="A310" s="10" t="s">
        <v>18</v>
      </c>
      <c r="B310" s="10" t="s">
        <v>905</v>
      </c>
      <c r="C310" s="10" t="s">
        <v>906</v>
      </c>
      <c r="D310" s="3" t="s">
        <v>907</v>
      </c>
      <c r="E310" s="10" t="s">
        <v>911</v>
      </c>
      <c r="F310" s="79" t="s">
        <v>489</v>
      </c>
      <c r="G310" s="10"/>
      <c r="H310" s="105" t="s">
        <v>217</v>
      </c>
      <c r="I310" s="10"/>
      <c r="J310" s="10" t="s">
        <v>860</v>
      </c>
      <c r="K310" s="10" t="s">
        <v>860</v>
      </c>
      <c r="L310" s="10" t="s">
        <v>912</v>
      </c>
      <c r="M310" s="95" t="s">
        <v>27</v>
      </c>
      <c r="N310" s="10" t="s">
        <v>913</v>
      </c>
      <c r="O310" s="59"/>
    </row>
    <row r="311" spans="1:15" s="14" customFormat="1" ht="60" customHeight="1" x14ac:dyDescent="0.35">
      <c r="A311" s="10" t="s">
        <v>18</v>
      </c>
      <c r="B311" s="10" t="s">
        <v>905</v>
      </c>
      <c r="C311" s="10" t="s">
        <v>906</v>
      </c>
      <c r="D311" s="3" t="s">
        <v>907</v>
      </c>
      <c r="E311" s="10" t="s">
        <v>914</v>
      </c>
      <c r="F311" s="79" t="s">
        <v>489</v>
      </c>
      <c r="G311" s="10"/>
      <c r="H311" s="105" t="s">
        <v>217</v>
      </c>
      <c r="I311" s="10"/>
      <c r="J311" s="10"/>
      <c r="K311" s="10" t="s">
        <v>860</v>
      </c>
      <c r="L311" s="10" t="s">
        <v>915</v>
      </c>
      <c r="M311" s="95" t="s">
        <v>27</v>
      </c>
      <c r="N311" s="10" t="s">
        <v>916</v>
      </c>
      <c r="O311" s="59"/>
    </row>
    <row r="312" spans="1:15" s="14" customFormat="1" ht="60" customHeight="1" x14ac:dyDescent="0.35">
      <c r="A312" s="10" t="s">
        <v>18</v>
      </c>
      <c r="B312" s="10" t="s">
        <v>905</v>
      </c>
      <c r="C312" s="10" t="s">
        <v>906</v>
      </c>
      <c r="D312" s="3" t="s">
        <v>917</v>
      </c>
      <c r="E312" s="10" t="s">
        <v>918</v>
      </c>
      <c r="F312" s="79" t="s">
        <v>489</v>
      </c>
      <c r="G312" s="10" t="s">
        <v>919</v>
      </c>
      <c r="H312" s="105" t="s">
        <v>217</v>
      </c>
      <c r="I312" s="10" t="s">
        <v>920</v>
      </c>
      <c r="J312" s="10" t="s">
        <v>860</v>
      </c>
      <c r="K312" s="10" t="s">
        <v>860</v>
      </c>
      <c r="L312" s="10" t="s">
        <v>921</v>
      </c>
      <c r="M312" s="95" t="s">
        <v>17</v>
      </c>
      <c r="N312" s="10" t="s">
        <v>922</v>
      </c>
      <c r="O312" s="59"/>
    </row>
    <row r="313" spans="1:15" s="14" customFormat="1" ht="60" customHeight="1" x14ac:dyDescent="0.35">
      <c r="A313" s="10" t="s">
        <v>18</v>
      </c>
      <c r="B313" s="10" t="s">
        <v>905</v>
      </c>
      <c r="C313" s="10" t="s">
        <v>906</v>
      </c>
      <c r="D313" s="3" t="s">
        <v>917</v>
      </c>
      <c r="E313" s="79" t="s">
        <v>923</v>
      </c>
      <c r="F313" s="10" t="s">
        <v>924</v>
      </c>
      <c r="G313" s="10"/>
      <c r="H313" s="44" t="s">
        <v>925</v>
      </c>
      <c r="I313" s="10"/>
      <c r="J313" s="10" t="s">
        <v>860</v>
      </c>
      <c r="K313" s="10" t="s">
        <v>860</v>
      </c>
      <c r="L313" s="10" t="s">
        <v>4334</v>
      </c>
      <c r="M313" s="21" t="s">
        <v>27</v>
      </c>
      <c r="N313" s="10" t="s">
        <v>4332</v>
      </c>
      <c r="O313" s="59"/>
    </row>
    <row r="314" spans="1:15" s="14" customFormat="1" ht="60" customHeight="1" x14ac:dyDescent="0.35">
      <c r="A314" s="10" t="s">
        <v>18</v>
      </c>
      <c r="B314" s="10" t="s">
        <v>905</v>
      </c>
      <c r="C314" s="10" t="s">
        <v>906</v>
      </c>
      <c r="D314" s="61" t="s">
        <v>928</v>
      </c>
      <c r="E314" s="79" t="s">
        <v>929</v>
      </c>
      <c r="F314" s="10" t="s">
        <v>924</v>
      </c>
      <c r="G314" s="10"/>
      <c r="H314" s="44" t="s">
        <v>832</v>
      </c>
      <c r="I314" s="10"/>
      <c r="J314" s="10" t="s">
        <v>860</v>
      </c>
      <c r="K314" s="10" t="s">
        <v>860</v>
      </c>
      <c r="L314" s="10" t="s">
        <v>4333</v>
      </c>
      <c r="M314" s="21" t="s">
        <v>27</v>
      </c>
      <c r="N314" s="10" t="s">
        <v>931</v>
      </c>
      <c r="O314" s="59"/>
    </row>
    <row r="315" spans="1:15" s="14" customFormat="1" ht="60" customHeight="1" x14ac:dyDescent="0.35">
      <c r="A315" s="10" t="s">
        <v>18</v>
      </c>
      <c r="B315" s="10" t="s">
        <v>932</v>
      </c>
      <c r="C315" s="10" t="s">
        <v>933</v>
      </c>
      <c r="D315" s="3" t="s">
        <v>934</v>
      </c>
      <c r="E315" s="10" t="s">
        <v>935</v>
      </c>
      <c r="F315" s="10" t="s">
        <v>936</v>
      </c>
      <c r="G315" s="10" t="s">
        <v>937</v>
      </c>
      <c r="H315" s="44" t="s">
        <v>938</v>
      </c>
      <c r="I315" s="10"/>
      <c r="J315" s="10" t="s">
        <v>939</v>
      </c>
      <c r="K315" s="10" t="s">
        <v>939</v>
      </c>
      <c r="L315" s="10" t="s">
        <v>940</v>
      </c>
      <c r="M315" s="21" t="s">
        <v>17</v>
      </c>
      <c r="N315" s="10" t="s">
        <v>941</v>
      </c>
      <c r="O315" s="59"/>
    </row>
    <row r="316" spans="1:15" s="14" customFormat="1" ht="60" customHeight="1" x14ac:dyDescent="0.35">
      <c r="A316" s="10" t="s">
        <v>18</v>
      </c>
      <c r="B316" s="10" t="s">
        <v>932</v>
      </c>
      <c r="C316" s="10" t="s">
        <v>933</v>
      </c>
      <c r="D316" s="3" t="s">
        <v>934</v>
      </c>
      <c r="E316" s="10" t="s">
        <v>942</v>
      </c>
      <c r="F316" s="10" t="s">
        <v>936</v>
      </c>
      <c r="G316" s="10" t="s">
        <v>943</v>
      </c>
      <c r="H316" s="44" t="s">
        <v>944</v>
      </c>
      <c r="I316" s="10" t="s">
        <v>945</v>
      </c>
      <c r="J316" s="10" t="s">
        <v>939</v>
      </c>
      <c r="K316" s="10" t="s">
        <v>939</v>
      </c>
      <c r="L316" s="10" t="s">
        <v>946</v>
      </c>
      <c r="M316" s="21" t="s">
        <v>17</v>
      </c>
      <c r="N316" s="10" t="s">
        <v>947</v>
      </c>
      <c r="O316" s="59"/>
    </row>
    <row r="317" spans="1:15" s="14" customFormat="1" ht="60" customHeight="1" x14ac:dyDescent="0.35">
      <c r="A317" s="10" t="s">
        <v>18</v>
      </c>
      <c r="B317" s="10" t="s">
        <v>932</v>
      </c>
      <c r="C317" s="10" t="s">
        <v>933</v>
      </c>
      <c r="D317" s="3" t="s">
        <v>934</v>
      </c>
      <c r="E317" s="10" t="s">
        <v>948</v>
      </c>
      <c r="F317" s="10" t="s">
        <v>936</v>
      </c>
      <c r="G317" s="10" t="s">
        <v>949</v>
      </c>
      <c r="H317" s="44" t="s">
        <v>944</v>
      </c>
      <c r="I317" s="10" t="s">
        <v>950</v>
      </c>
      <c r="J317" s="10" t="s">
        <v>939</v>
      </c>
      <c r="K317" s="10" t="s">
        <v>939</v>
      </c>
      <c r="L317" s="10" t="s">
        <v>951</v>
      </c>
      <c r="M317" s="21" t="s">
        <v>17</v>
      </c>
      <c r="N317" s="10" t="s">
        <v>941</v>
      </c>
      <c r="O317" s="59"/>
    </row>
    <row r="318" spans="1:15" s="14" customFormat="1" ht="60" customHeight="1" x14ac:dyDescent="0.35">
      <c r="A318" s="10" t="s">
        <v>18</v>
      </c>
      <c r="B318" s="10" t="s">
        <v>932</v>
      </c>
      <c r="C318" s="10" t="s">
        <v>933</v>
      </c>
      <c r="D318" s="3" t="s">
        <v>952</v>
      </c>
      <c r="E318" s="10" t="s">
        <v>953</v>
      </c>
      <c r="F318" s="10" t="s">
        <v>936</v>
      </c>
      <c r="G318" s="10"/>
      <c r="H318" s="44" t="s">
        <v>944</v>
      </c>
      <c r="I318" s="10"/>
      <c r="J318" s="10" t="s">
        <v>939</v>
      </c>
      <c r="K318" s="10" t="s">
        <v>939</v>
      </c>
      <c r="L318" s="10" t="s">
        <v>954</v>
      </c>
      <c r="M318" s="21" t="s">
        <v>17</v>
      </c>
      <c r="N318" s="43" t="s">
        <v>955</v>
      </c>
      <c r="O318" s="59"/>
    </row>
    <row r="319" spans="1:15" s="14" customFormat="1" ht="60" customHeight="1" x14ac:dyDescent="0.35">
      <c r="A319" s="10" t="str">
        <f t="shared" ref="A319:A339" si="0">$A$416</f>
        <v>Ministerio de Salud</v>
      </c>
      <c r="B319" s="79" t="s">
        <v>956</v>
      </c>
      <c r="C319" s="10" t="s">
        <v>957</v>
      </c>
      <c r="D319" s="3" t="s">
        <v>958</v>
      </c>
      <c r="E319" s="43" t="s">
        <v>959</v>
      </c>
      <c r="F319" s="10" t="s">
        <v>960</v>
      </c>
      <c r="G319" s="10"/>
      <c r="H319" s="24" t="s">
        <v>961</v>
      </c>
      <c r="I319" s="10"/>
      <c r="J319" s="10" t="s">
        <v>962</v>
      </c>
      <c r="K319" s="10" t="s">
        <v>962</v>
      </c>
      <c r="L319" s="10" t="s">
        <v>963</v>
      </c>
      <c r="M319" s="21" t="s">
        <v>17</v>
      </c>
      <c r="N319" s="43" t="s">
        <v>4390</v>
      </c>
      <c r="O319" s="59"/>
    </row>
    <row r="320" spans="1:15" s="14" customFormat="1" ht="60" customHeight="1" x14ac:dyDescent="0.35">
      <c r="A320" s="10" t="str">
        <f t="shared" si="0"/>
        <v>Ministerio de Salud</v>
      </c>
      <c r="B320" s="79" t="s">
        <v>956</v>
      </c>
      <c r="C320" s="10" t="s">
        <v>957</v>
      </c>
      <c r="D320" s="3" t="s">
        <v>965</v>
      </c>
      <c r="E320" s="10" t="s">
        <v>966</v>
      </c>
      <c r="F320" s="79" t="s">
        <v>489</v>
      </c>
      <c r="G320" s="10" t="s">
        <v>4372</v>
      </c>
      <c r="H320" s="105" t="s">
        <v>217</v>
      </c>
      <c r="I320" s="10" t="s">
        <v>4371</v>
      </c>
      <c r="J320" s="10" t="s">
        <v>962</v>
      </c>
      <c r="K320" s="10" t="s">
        <v>962</v>
      </c>
      <c r="L320" s="10" t="s">
        <v>4370</v>
      </c>
      <c r="M320" s="21" t="s">
        <v>17</v>
      </c>
      <c r="N320" s="10" t="s">
        <v>4391</v>
      </c>
      <c r="O320" s="59"/>
    </row>
    <row r="321" spans="1:15" s="14" customFormat="1" ht="60" customHeight="1" x14ac:dyDescent="0.35">
      <c r="A321" s="10" t="str">
        <f t="shared" si="0"/>
        <v>Ministerio de Salud</v>
      </c>
      <c r="B321" s="79" t="s">
        <v>956</v>
      </c>
      <c r="C321" s="10" t="s">
        <v>957</v>
      </c>
      <c r="D321" s="14" t="s">
        <v>969</v>
      </c>
      <c r="E321" s="10" t="s">
        <v>970</v>
      </c>
      <c r="F321" s="10" t="s">
        <v>355</v>
      </c>
      <c r="G321" s="10" t="s">
        <v>4352</v>
      </c>
      <c r="H321" s="24" t="s">
        <v>971</v>
      </c>
      <c r="I321" s="10" t="s">
        <v>4351</v>
      </c>
      <c r="J321" s="10" t="s">
        <v>962</v>
      </c>
      <c r="K321" s="10" t="s">
        <v>962</v>
      </c>
      <c r="L321" s="10" t="s">
        <v>972</v>
      </c>
      <c r="M321" s="21" t="s">
        <v>17</v>
      </c>
      <c r="N321" s="10" t="s">
        <v>4392</v>
      </c>
      <c r="O321" s="59"/>
    </row>
    <row r="322" spans="1:15" s="14" customFormat="1" ht="60" customHeight="1" x14ac:dyDescent="0.35">
      <c r="A322" s="10" t="str">
        <f t="shared" si="0"/>
        <v>Ministerio de Salud</v>
      </c>
      <c r="B322" s="79" t="s">
        <v>956</v>
      </c>
      <c r="C322" s="10" t="s">
        <v>957</v>
      </c>
      <c r="D322" s="3" t="s">
        <v>973</v>
      </c>
      <c r="E322" s="10" t="s">
        <v>974</v>
      </c>
      <c r="F322" s="10" t="s">
        <v>975</v>
      </c>
      <c r="G322" s="10" t="s">
        <v>4228</v>
      </c>
      <c r="H322" s="24" t="s">
        <v>976</v>
      </c>
      <c r="I322" s="10" t="s">
        <v>4229</v>
      </c>
      <c r="J322" s="10" t="s">
        <v>962</v>
      </c>
      <c r="K322" s="10" t="s">
        <v>962</v>
      </c>
      <c r="L322" s="10" t="s">
        <v>977</v>
      </c>
      <c r="M322" s="21" t="s">
        <v>17</v>
      </c>
      <c r="N322" s="10" t="s">
        <v>4393</v>
      </c>
      <c r="O322" s="59"/>
    </row>
    <row r="323" spans="1:15" s="14" customFormat="1" ht="60" customHeight="1" x14ac:dyDescent="0.35">
      <c r="A323" s="10" t="str">
        <f t="shared" si="0"/>
        <v>Ministerio de Salud</v>
      </c>
      <c r="B323" s="79" t="s">
        <v>978</v>
      </c>
      <c r="C323" s="10" t="s">
        <v>906</v>
      </c>
      <c r="D323" s="3" t="s">
        <v>979</v>
      </c>
      <c r="E323" s="10" t="s">
        <v>980</v>
      </c>
      <c r="F323" s="79" t="s">
        <v>489</v>
      </c>
      <c r="G323" s="10" t="s">
        <v>981</v>
      </c>
      <c r="H323" s="105" t="s">
        <v>217</v>
      </c>
      <c r="I323" s="10" t="s">
        <v>982</v>
      </c>
      <c r="J323" s="10" t="s">
        <v>983</v>
      </c>
      <c r="K323" s="10" t="s">
        <v>983</v>
      </c>
      <c r="L323" s="10" t="s">
        <v>984</v>
      </c>
      <c r="M323" s="21" t="s">
        <v>17</v>
      </c>
      <c r="N323" s="10" t="s">
        <v>4353</v>
      </c>
      <c r="O323" s="59"/>
    </row>
    <row r="324" spans="1:15" s="14" customFormat="1" ht="60" customHeight="1" x14ac:dyDescent="0.35">
      <c r="A324" s="10" t="str">
        <f t="shared" si="0"/>
        <v>Ministerio de Salud</v>
      </c>
      <c r="B324" s="79" t="s">
        <v>978</v>
      </c>
      <c r="C324" s="10" t="s">
        <v>906</v>
      </c>
      <c r="D324" s="3" t="s">
        <v>979</v>
      </c>
      <c r="E324" s="10" t="s">
        <v>986</v>
      </c>
      <c r="F324" s="79" t="s">
        <v>489</v>
      </c>
      <c r="G324" s="10"/>
      <c r="H324" s="105" t="s">
        <v>217</v>
      </c>
      <c r="I324" s="10"/>
      <c r="J324" s="10" t="s">
        <v>983</v>
      </c>
      <c r="K324" s="10" t="s">
        <v>983</v>
      </c>
      <c r="L324" s="10" t="s">
        <v>4354</v>
      </c>
      <c r="M324" s="21" t="s">
        <v>27</v>
      </c>
      <c r="N324" s="10" t="s">
        <v>988</v>
      </c>
      <c r="O324" s="59"/>
    </row>
    <row r="325" spans="1:15" s="14" customFormat="1" ht="60" customHeight="1" x14ac:dyDescent="0.35">
      <c r="A325" s="10" t="str">
        <f t="shared" si="0"/>
        <v>Ministerio de Salud</v>
      </c>
      <c r="B325" s="79" t="s">
        <v>978</v>
      </c>
      <c r="C325" s="10" t="s">
        <v>906</v>
      </c>
      <c r="D325" s="3" t="s">
        <v>979</v>
      </c>
      <c r="E325" s="10" t="s">
        <v>989</v>
      </c>
      <c r="F325" s="10" t="s">
        <v>156</v>
      </c>
      <c r="G325" s="10" t="s">
        <v>990</v>
      </c>
      <c r="H325" s="44" t="s">
        <v>832</v>
      </c>
      <c r="I325" s="10" t="s">
        <v>991</v>
      </c>
      <c r="J325" s="10" t="s">
        <v>983</v>
      </c>
      <c r="K325" s="10" t="s">
        <v>983</v>
      </c>
      <c r="L325" s="10" t="s">
        <v>992</v>
      </c>
      <c r="M325" s="21" t="s">
        <v>17</v>
      </c>
      <c r="N325" s="10" t="s">
        <v>993</v>
      </c>
      <c r="O325" s="59"/>
    </row>
    <row r="326" spans="1:15" s="14" customFormat="1" ht="60" customHeight="1" x14ac:dyDescent="0.35">
      <c r="A326" s="10" t="str">
        <f t="shared" si="0"/>
        <v>Ministerio de Salud</v>
      </c>
      <c r="B326" s="10" t="s">
        <v>994</v>
      </c>
      <c r="C326" s="10" t="s">
        <v>995</v>
      </c>
      <c r="D326" s="3" t="s">
        <v>996</v>
      </c>
      <c r="E326" s="10" t="s">
        <v>997</v>
      </c>
      <c r="F326" s="10" t="s">
        <v>998</v>
      </c>
      <c r="G326" s="10" t="s">
        <v>999</v>
      </c>
      <c r="H326" s="24" t="s">
        <v>1000</v>
      </c>
      <c r="I326" s="10" t="s">
        <v>1001</v>
      </c>
      <c r="J326" s="10" t="s">
        <v>1002</v>
      </c>
      <c r="K326" s="10" t="s">
        <v>1002</v>
      </c>
      <c r="L326" s="10" t="s">
        <v>1003</v>
      </c>
      <c r="M326" s="21" t="s">
        <v>17</v>
      </c>
      <c r="N326" s="10" t="s">
        <v>1004</v>
      </c>
      <c r="O326" s="59"/>
    </row>
    <row r="327" spans="1:15" s="14" customFormat="1" ht="60" customHeight="1" x14ac:dyDescent="0.35">
      <c r="A327" s="10" t="str">
        <f t="shared" si="0"/>
        <v>Ministerio de Salud</v>
      </c>
      <c r="B327" s="10" t="s">
        <v>994</v>
      </c>
      <c r="C327" s="10" t="s">
        <v>995</v>
      </c>
      <c r="D327" s="3" t="s">
        <v>1005</v>
      </c>
      <c r="E327" s="10" t="s">
        <v>1006</v>
      </c>
      <c r="F327" s="10" t="s">
        <v>1007</v>
      </c>
      <c r="G327" s="10"/>
      <c r="H327" s="24" t="s">
        <v>1008</v>
      </c>
      <c r="I327" s="10"/>
      <c r="J327" s="10" t="s">
        <v>1002</v>
      </c>
      <c r="K327" s="10" t="s">
        <v>1002</v>
      </c>
      <c r="L327" s="10" t="s">
        <v>1009</v>
      </c>
      <c r="M327" s="21" t="s">
        <v>27</v>
      </c>
      <c r="N327" s="10" t="s">
        <v>1010</v>
      </c>
      <c r="O327" s="59"/>
    </row>
    <row r="328" spans="1:15" s="14" customFormat="1" ht="60" customHeight="1" x14ac:dyDescent="0.35">
      <c r="A328" s="10" t="str">
        <f t="shared" si="0"/>
        <v>Ministerio de Salud</v>
      </c>
      <c r="B328" s="10" t="s">
        <v>994</v>
      </c>
      <c r="C328" s="10" t="s">
        <v>995</v>
      </c>
      <c r="D328" s="3" t="s">
        <v>1011</v>
      </c>
      <c r="E328" s="10" t="s">
        <v>1012</v>
      </c>
      <c r="F328" s="10" t="s">
        <v>1013</v>
      </c>
      <c r="G328" s="10"/>
      <c r="H328" s="24" t="s">
        <v>1014</v>
      </c>
      <c r="I328" s="10"/>
      <c r="J328" s="10" t="s">
        <v>1002</v>
      </c>
      <c r="K328" s="10" t="s">
        <v>1002</v>
      </c>
      <c r="L328" s="10" t="s">
        <v>4250</v>
      </c>
      <c r="M328" s="21" t="s">
        <v>27</v>
      </c>
      <c r="N328" s="10" t="s">
        <v>4249</v>
      </c>
      <c r="O328" s="59"/>
    </row>
    <row r="329" spans="1:15" s="14" customFormat="1" ht="60" customHeight="1" x14ac:dyDescent="0.35">
      <c r="A329" s="10" t="str">
        <f t="shared" si="0"/>
        <v>Ministerio de Salud</v>
      </c>
      <c r="B329" s="10" t="s">
        <v>994</v>
      </c>
      <c r="C329" s="10" t="s">
        <v>995</v>
      </c>
      <c r="D329" s="3" t="s">
        <v>1017</v>
      </c>
      <c r="E329" s="10" t="s">
        <v>1018</v>
      </c>
      <c r="F329" s="10" t="s">
        <v>1013</v>
      </c>
      <c r="G329" s="10" t="s">
        <v>1019</v>
      </c>
      <c r="H329" s="24" t="s">
        <v>1014</v>
      </c>
      <c r="I329" s="10" t="s">
        <v>1020</v>
      </c>
      <c r="J329" s="10" t="s">
        <v>1002</v>
      </c>
      <c r="K329" s="10" t="s">
        <v>1002</v>
      </c>
      <c r="L329" s="10" t="s">
        <v>1021</v>
      </c>
      <c r="M329" s="21" t="s">
        <v>17</v>
      </c>
      <c r="N329" s="10" t="s">
        <v>1022</v>
      </c>
      <c r="O329" s="59"/>
    </row>
    <row r="330" spans="1:15" s="14" customFormat="1" ht="60" customHeight="1" x14ac:dyDescent="0.35">
      <c r="A330" s="10" t="str">
        <f t="shared" si="0"/>
        <v>Ministerio de Salud</v>
      </c>
      <c r="B330" s="10" t="s">
        <v>994</v>
      </c>
      <c r="C330" s="10" t="s">
        <v>995</v>
      </c>
      <c r="D330" s="3" t="s">
        <v>1005</v>
      </c>
      <c r="E330" s="10" t="s">
        <v>1023</v>
      </c>
      <c r="F330" s="10" t="s">
        <v>1024</v>
      </c>
      <c r="G330" s="10"/>
      <c r="H330" s="24" t="s">
        <v>1025</v>
      </c>
      <c r="I330" s="10"/>
      <c r="J330" s="10" t="s">
        <v>1002</v>
      </c>
      <c r="K330" s="10" t="s">
        <v>1002</v>
      </c>
      <c r="L330" s="10" t="s">
        <v>4268</v>
      </c>
      <c r="M330" s="21" t="s">
        <v>27</v>
      </c>
      <c r="N330" s="10" t="s">
        <v>4267</v>
      </c>
      <c r="O330" s="59"/>
    </row>
    <row r="331" spans="1:15" s="14" customFormat="1" ht="60" customHeight="1" x14ac:dyDescent="0.35">
      <c r="A331" s="10" t="str">
        <f t="shared" si="0"/>
        <v>Ministerio de Salud</v>
      </c>
      <c r="B331" s="10" t="s">
        <v>994</v>
      </c>
      <c r="C331" s="10" t="s">
        <v>995</v>
      </c>
      <c r="D331" s="3" t="s">
        <v>1017</v>
      </c>
      <c r="E331" s="10" t="s">
        <v>1027</v>
      </c>
      <c r="F331" s="10" t="s">
        <v>1024</v>
      </c>
      <c r="G331" s="10" t="s">
        <v>1028</v>
      </c>
      <c r="H331" s="24" t="s">
        <v>1025</v>
      </c>
      <c r="I331" s="10" t="s">
        <v>458</v>
      </c>
      <c r="J331" s="10" t="s">
        <v>1002</v>
      </c>
      <c r="K331" s="10" t="s">
        <v>1002</v>
      </c>
      <c r="L331" s="10" t="s">
        <v>1029</v>
      </c>
      <c r="M331" s="21" t="s">
        <v>17</v>
      </c>
      <c r="N331" s="10" t="s">
        <v>1030</v>
      </c>
      <c r="O331" s="59"/>
    </row>
    <row r="332" spans="1:15" s="14" customFormat="1" ht="60" customHeight="1" x14ac:dyDescent="0.35">
      <c r="A332" s="10" t="str">
        <f t="shared" si="0"/>
        <v>Ministerio de Salud</v>
      </c>
      <c r="B332" s="10" t="s">
        <v>994</v>
      </c>
      <c r="C332" s="10" t="s">
        <v>995</v>
      </c>
      <c r="D332" s="3" t="s">
        <v>1031</v>
      </c>
      <c r="E332" s="10" t="s">
        <v>1032</v>
      </c>
      <c r="F332" s="10" t="s">
        <v>1024</v>
      </c>
      <c r="G332" s="10" t="s">
        <v>1033</v>
      </c>
      <c r="H332" s="24" t="s">
        <v>1025</v>
      </c>
      <c r="I332" s="10" t="s">
        <v>1034</v>
      </c>
      <c r="J332" s="10" t="s">
        <v>1002</v>
      </c>
      <c r="K332" s="10" t="s">
        <v>1002</v>
      </c>
      <c r="L332" s="10" t="s">
        <v>1009</v>
      </c>
      <c r="M332" s="21" t="s">
        <v>17</v>
      </c>
      <c r="N332" s="10" t="s">
        <v>1035</v>
      </c>
      <c r="O332" s="59"/>
    </row>
    <row r="333" spans="1:15" s="14" customFormat="1" ht="60" customHeight="1" x14ac:dyDescent="0.35">
      <c r="A333" s="10" t="str">
        <f t="shared" si="0"/>
        <v>Ministerio de Salud</v>
      </c>
      <c r="B333" s="79" t="s">
        <v>1036</v>
      </c>
      <c r="C333" s="10" t="s">
        <v>1037</v>
      </c>
      <c r="D333" s="3" t="s">
        <v>1038</v>
      </c>
      <c r="E333" s="10" t="s">
        <v>1039</v>
      </c>
      <c r="F333" s="10" t="s">
        <v>1040</v>
      </c>
      <c r="G333" s="10"/>
      <c r="H333" s="74" t="s">
        <v>1041</v>
      </c>
      <c r="I333" s="10"/>
      <c r="J333" s="10" t="s">
        <v>1042</v>
      </c>
      <c r="K333" s="10" t="s">
        <v>1042</v>
      </c>
      <c r="L333" s="10" t="s">
        <v>1043</v>
      </c>
      <c r="M333" s="21" t="s">
        <v>17</v>
      </c>
      <c r="N333" s="43" t="s">
        <v>1044</v>
      </c>
      <c r="O333" s="59"/>
    </row>
    <row r="334" spans="1:15" s="14" customFormat="1" ht="60" customHeight="1" x14ac:dyDescent="0.35">
      <c r="A334" s="10" t="str">
        <f t="shared" si="0"/>
        <v>Ministerio de Salud</v>
      </c>
      <c r="B334" s="79" t="s">
        <v>1036</v>
      </c>
      <c r="C334" s="10" t="s">
        <v>1037</v>
      </c>
      <c r="D334" s="3" t="s">
        <v>1045</v>
      </c>
      <c r="E334" s="10" t="s">
        <v>1046</v>
      </c>
      <c r="F334" s="10" t="s">
        <v>1047</v>
      </c>
      <c r="G334" s="10"/>
      <c r="H334" s="24" t="s">
        <v>1048</v>
      </c>
      <c r="I334" s="10"/>
      <c r="J334" s="10" t="s">
        <v>1042</v>
      </c>
      <c r="K334" s="10" t="s">
        <v>1042</v>
      </c>
      <c r="L334" s="10" t="s">
        <v>1049</v>
      </c>
      <c r="M334" s="21" t="s">
        <v>17</v>
      </c>
      <c r="N334" s="43" t="s">
        <v>1050</v>
      </c>
      <c r="O334" s="59"/>
    </row>
    <row r="335" spans="1:15" s="14" customFormat="1" ht="60" customHeight="1" x14ac:dyDescent="0.35">
      <c r="A335" s="10" t="str">
        <f t="shared" si="0"/>
        <v>Ministerio de Salud</v>
      </c>
      <c r="B335" s="79" t="s">
        <v>1036</v>
      </c>
      <c r="C335" s="10" t="s">
        <v>1037</v>
      </c>
      <c r="D335" s="3" t="s">
        <v>1038</v>
      </c>
      <c r="E335" s="10" t="s">
        <v>1051</v>
      </c>
      <c r="F335" s="10" t="s">
        <v>1052</v>
      </c>
      <c r="G335" s="10" t="s">
        <v>4305</v>
      </c>
      <c r="H335" s="24" t="s">
        <v>1048</v>
      </c>
      <c r="I335" s="10" t="s">
        <v>4304</v>
      </c>
      <c r="J335" s="10" t="s">
        <v>1042</v>
      </c>
      <c r="K335" s="10" t="s">
        <v>1042</v>
      </c>
      <c r="L335" s="10" t="s">
        <v>1053</v>
      </c>
      <c r="M335" s="21" t="s">
        <v>17</v>
      </c>
      <c r="N335" s="10" t="s">
        <v>4303</v>
      </c>
      <c r="O335" s="59"/>
    </row>
    <row r="336" spans="1:15" s="14" customFormat="1" ht="60" customHeight="1" x14ac:dyDescent="0.35">
      <c r="A336" s="10" t="str">
        <f t="shared" si="0"/>
        <v>Ministerio de Salud</v>
      </c>
      <c r="B336" s="79" t="s">
        <v>1036</v>
      </c>
      <c r="C336" s="10" t="s">
        <v>1037</v>
      </c>
      <c r="D336" s="3" t="s">
        <v>1038</v>
      </c>
      <c r="E336" s="10" t="s">
        <v>1055</v>
      </c>
      <c r="F336" s="10" t="s">
        <v>1047</v>
      </c>
      <c r="G336" s="10"/>
      <c r="H336" s="24" t="s">
        <v>1048</v>
      </c>
      <c r="I336" s="10"/>
      <c r="J336" s="10" t="s">
        <v>1042</v>
      </c>
      <c r="K336" s="10" t="s">
        <v>1042</v>
      </c>
      <c r="L336" s="10" t="s">
        <v>4301</v>
      </c>
      <c r="M336" s="21" t="s">
        <v>27</v>
      </c>
      <c r="N336" s="10" t="s">
        <v>4302</v>
      </c>
      <c r="O336" s="59"/>
    </row>
    <row r="337" spans="1:15" s="14" customFormat="1" ht="60" customHeight="1" x14ac:dyDescent="0.35">
      <c r="A337" s="10" t="str">
        <f t="shared" si="0"/>
        <v>Ministerio de Salud</v>
      </c>
      <c r="B337" s="79" t="s">
        <v>1058</v>
      </c>
      <c r="C337" s="10" t="s">
        <v>1059</v>
      </c>
      <c r="D337" s="3" t="s">
        <v>1060</v>
      </c>
      <c r="E337" s="79" t="s">
        <v>1061</v>
      </c>
      <c r="F337" s="79" t="s">
        <v>489</v>
      </c>
      <c r="G337" s="10" t="s">
        <v>4307</v>
      </c>
      <c r="H337" s="105" t="s">
        <v>217</v>
      </c>
      <c r="I337" s="10" t="s">
        <v>4306</v>
      </c>
      <c r="J337" s="10" t="s">
        <v>1062</v>
      </c>
      <c r="K337" s="10" t="s">
        <v>1062</v>
      </c>
      <c r="L337" s="10" t="s">
        <v>1063</v>
      </c>
      <c r="M337" s="21" t="s">
        <v>17</v>
      </c>
      <c r="N337" s="10" t="s">
        <v>4310</v>
      </c>
      <c r="O337" s="59"/>
    </row>
    <row r="338" spans="1:15" s="14" customFormat="1" ht="60" customHeight="1" x14ac:dyDescent="0.35">
      <c r="A338" s="10" t="str">
        <f t="shared" si="0"/>
        <v>Ministerio de Salud</v>
      </c>
      <c r="B338" s="79" t="s">
        <v>1058</v>
      </c>
      <c r="C338" s="10" t="s">
        <v>1059</v>
      </c>
      <c r="D338" s="3" t="s">
        <v>1065</v>
      </c>
      <c r="E338" s="10" t="s">
        <v>1066</v>
      </c>
      <c r="F338" s="79" t="s">
        <v>489</v>
      </c>
      <c r="G338" s="10" t="s">
        <v>1067</v>
      </c>
      <c r="H338" s="105" t="s">
        <v>217</v>
      </c>
      <c r="I338" s="10" t="s">
        <v>1068</v>
      </c>
      <c r="J338" s="10" t="s">
        <v>1062</v>
      </c>
      <c r="K338" s="10" t="s">
        <v>1062</v>
      </c>
      <c r="L338" s="10" t="s">
        <v>1069</v>
      </c>
      <c r="M338" s="21" t="s">
        <v>17</v>
      </c>
      <c r="N338" s="10" t="s">
        <v>4311</v>
      </c>
      <c r="O338" s="59"/>
    </row>
    <row r="339" spans="1:15" s="14" customFormat="1" ht="60" customHeight="1" x14ac:dyDescent="0.35">
      <c r="A339" s="10" t="str">
        <f t="shared" si="0"/>
        <v>Ministerio de Salud</v>
      </c>
      <c r="B339" s="79" t="s">
        <v>1058</v>
      </c>
      <c r="C339" s="10" t="s">
        <v>1059</v>
      </c>
      <c r="D339" s="3" t="s">
        <v>1071</v>
      </c>
      <c r="E339" s="79" t="s">
        <v>1072</v>
      </c>
      <c r="F339" s="10" t="s">
        <v>706</v>
      </c>
      <c r="G339" s="10" t="s">
        <v>4308</v>
      </c>
      <c r="H339" s="24" t="s">
        <v>1073</v>
      </c>
      <c r="I339" s="10" t="s">
        <v>4309</v>
      </c>
      <c r="J339" s="10" t="s">
        <v>1062</v>
      </c>
      <c r="K339" s="10" t="s">
        <v>1062</v>
      </c>
      <c r="L339" s="10" t="s">
        <v>3945</v>
      </c>
      <c r="M339" s="21" t="s">
        <v>17</v>
      </c>
      <c r="N339" s="10" t="s">
        <v>4312</v>
      </c>
      <c r="O339" s="59"/>
    </row>
    <row r="340" spans="1:15" s="14" customFormat="1" ht="60" customHeight="1" x14ac:dyDescent="0.35">
      <c r="A340" s="10" t="str">
        <f>$A$416</f>
        <v>Ministerio de Salud</v>
      </c>
      <c r="B340" s="79" t="s">
        <v>1075</v>
      </c>
      <c r="C340" s="10" t="s">
        <v>1076</v>
      </c>
      <c r="D340" s="3" t="s">
        <v>1077</v>
      </c>
      <c r="E340" s="10" t="s">
        <v>1078</v>
      </c>
      <c r="F340" s="10" t="s">
        <v>1079</v>
      </c>
      <c r="G340" s="10" t="s">
        <v>1080</v>
      </c>
      <c r="H340" s="24" t="s">
        <v>1048</v>
      </c>
      <c r="I340" s="10" t="s">
        <v>1081</v>
      </c>
      <c r="J340" s="10" t="s">
        <v>1082</v>
      </c>
      <c r="K340" s="10" t="s">
        <v>1082</v>
      </c>
      <c r="L340" s="10" t="s">
        <v>1082</v>
      </c>
      <c r="M340" s="21" t="s">
        <v>17</v>
      </c>
      <c r="N340" s="10" t="s">
        <v>1083</v>
      </c>
      <c r="O340" s="59"/>
    </row>
    <row r="341" spans="1:15" s="14" customFormat="1" ht="60" customHeight="1" x14ac:dyDescent="0.35">
      <c r="A341" s="10" t="str">
        <f>$A$416</f>
        <v>Ministerio de Salud</v>
      </c>
      <c r="B341" s="79" t="s">
        <v>1075</v>
      </c>
      <c r="C341" s="10" t="s">
        <v>1076</v>
      </c>
      <c r="D341" s="3" t="s">
        <v>1084</v>
      </c>
      <c r="E341" s="10" t="s">
        <v>1085</v>
      </c>
      <c r="F341" s="10" t="s">
        <v>1079</v>
      </c>
      <c r="G341" s="10"/>
      <c r="H341" s="24" t="s">
        <v>1048</v>
      </c>
      <c r="I341" s="10"/>
      <c r="J341" s="10" t="s">
        <v>1082</v>
      </c>
      <c r="K341" s="10" t="s">
        <v>1082</v>
      </c>
      <c r="L341" s="10" t="s">
        <v>1086</v>
      </c>
      <c r="M341" s="21" t="s">
        <v>17</v>
      </c>
      <c r="N341" s="43" t="s">
        <v>1087</v>
      </c>
      <c r="O341" s="59"/>
    </row>
    <row r="342" spans="1:15" s="14" customFormat="1" ht="60" customHeight="1" x14ac:dyDescent="0.35">
      <c r="A342" s="10" t="str">
        <f>$A$416</f>
        <v>Ministerio de Salud</v>
      </c>
      <c r="B342" s="79" t="s">
        <v>1075</v>
      </c>
      <c r="C342" s="10" t="s">
        <v>1076</v>
      </c>
      <c r="D342" s="3" t="s">
        <v>1088</v>
      </c>
      <c r="E342" s="10" t="s">
        <v>1089</v>
      </c>
      <c r="F342" s="10" t="s">
        <v>1079</v>
      </c>
      <c r="G342" s="10" t="s">
        <v>1090</v>
      </c>
      <c r="H342" s="24" t="s">
        <v>1048</v>
      </c>
      <c r="I342" s="10" t="s">
        <v>1091</v>
      </c>
      <c r="J342" s="10" t="s">
        <v>1082</v>
      </c>
      <c r="K342" s="10" t="s">
        <v>1082</v>
      </c>
      <c r="L342" s="10" t="s">
        <v>1092</v>
      </c>
      <c r="M342" s="21" t="s">
        <v>17</v>
      </c>
      <c r="N342" s="10" t="s">
        <v>1093</v>
      </c>
      <c r="O342" s="59"/>
    </row>
    <row r="343" spans="1:15" s="14" customFormat="1" ht="60" customHeight="1" x14ac:dyDescent="0.35">
      <c r="A343" s="135" t="str">
        <f>$A$416</f>
        <v>Ministerio de Salud</v>
      </c>
      <c r="B343" s="141" t="s">
        <v>1094</v>
      </c>
      <c r="C343" s="135" t="s">
        <v>1095</v>
      </c>
      <c r="D343" s="3" t="s">
        <v>1096</v>
      </c>
      <c r="E343" s="135" t="s">
        <v>1097</v>
      </c>
      <c r="F343" s="135" t="s">
        <v>1098</v>
      </c>
      <c r="G343" s="135"/>
      <c r="H343" s="143" t="s">
        <v>1099</v>
      </c>
      <c r="I343" s="135"/>
      <c r="J343" s="135" t="s">
        <v>1100</v>
      </c>
      <c r="K343" s="135" t="s">
        <v>1100</v>
      </c>
      <c r="L343" s="135" t="s">
        <v>1101</v>
      </c>
      <c r="M343" s="139" t="s">
        <v>27</v>
      </c>
      <c r="N343" s="137" t="s">
        <v>4335</v>
      </c>
      <c r="O343" s="59"/>
    </row>
    <row r="344" spans="1:15" s="14" customFormat="1" ht="60" customHeight="1" x14ac:dyDescent="0.35">
      <c r="A344" s="136"/>
      <c r="B344" s="142"/>
      <c r="C344" s="136"/>
      <c r="D344" s="3" t="s">
        <v>1103</v>
      </c>
      <c r="E344" s="136"/>
      <c r="F344" s="136"/>
      <c r="G344" s="136"/>
      <c r="H344" s="144"/>
      <c r="I344" s="136"/>
      <c r="J344" s="136"/>
      <c r="K344" s="136"/>
      <c r="L344" s="136"/>
      <c r="M344" s="140"/>
      <c r="N344" s="138"/>
      <c r="O344" s="59"/>
    </row>
    <row r="345" spans="1:15" s="14" customFormat="1" ht="60" customHeight="1" x14ac:dyDescent="0.35">
      <c r="A345" s="10" t="str">
        <f>$A$416</f>
        <v>Ministerio de Salud</v>
      </c>
      <c r="B345" s="79" t="s">
        <v>1094</v>
      </c>
      <c r="C345" s="10" t="s">
        <v>1095</v>
      </c>
      <c r="D345" s="3" t="s">
        <v>1104</v>
      </c>
      <c r="E345" s="10" t="s">
        <v>1105</v>
      </c>
      <c r="F345" s="10" t="s">
        <v>1098</v>
      </c>
      <c r="G345" s="10"/>
      <c r="H345" s="74" t="s">
        <v>1099</v>
      </c>
      <c r="I345" s="10"/>
      <c r="J345" s="10" t="s">
        <v>1100</v>
      </c>
      <c r="K345" s="10" t="s">
        <v>1100</v>
      </c>
      <c r="L345" s="10" t="s">
        <v>1106</v>
      </c>
      <c r="M345" s="21" t="s">
        <v>27</v>
      </c>
      <c r="N345" s="43" t="s">
        <v>1107</v>
      </c>
      <c r="O345" s="59"/>
    </row>
    <row r="346" spans="1:15" s="14" customFormat="1" ht="60" customHeight="1" x14ac:dyDescent="0.35">
      <c r="A346" s="135" t="str">
        <f>$A$416</f>
        <v>Ministerio de Salud</v>
      </c>
      <c r="B346" s="141" t="s">
        <v>1094</v>
      </c>
      <c r="C346" s="135" t="s">
        <v>1095</v>
      </c>
      <c r="D346" s="3" t="s">
        <v>1096</v>
      </c>
      <c r="E346" s="135" t="s">
        <v>1108</v>
      </c>
      <c r="F346" s="135" t="s">
        <v>1098</v>
      </c>
      <c r="G346" s="135"/>
      <c r="H346" s="143" t="s">
        <v>217</v>
      </c>
      <c r="I346" s="135"/>
      <c r="J346" s="135" t="s">
        <v>1100</v>
      </c>
      <c r="K346" s="135" t="s">
        <v>1109</v>
      </c>
      <c r="L346" s="135" t="s">
        <v>1110</v>
      </c>
      <c r="M346" s="139" t="s">
        <v>27</v>
      </c>
      <c r="N346" s="135" t="s">
        <v>4336</v>
      </c>
      <c r="O346" s="59"/>
    </row>
    <row r="347" spans="1:15" s="14" customFormat="1" ht="60" customHeight="1" x14ac:dyDescent="0.35">
      <c r="A347" s="136"/>
      <c r="B347" s="142"/>
      <c r="C347" s="136"/>
      <c r="D347" s="3" t="s">
        <v>1103</v>
      </c>
      <c r="E347" s="136"/>
      <c r="F347" s="136"/>
      <c r="G347" s="136"/>
      <c r="H347" s="144"/>
      <c r="I347" s="136"/>
      <c r="J347" s="136"/>
      <c r="K347" s="136"/>
      <c r="L347" s="136"/>
      <c r="M347" s="140"/>
      <c r="N347" s="136"/>
      <c r="O347" s="59"/>
    </row>
    <row r="348" spans="1:15" s="14" customFormat="1" ht="60" customHeight="1" x14ac:dyDescent="0.35">
      <c r="A348" s="10" t="str">
        <f t="shared" ref="A348:A358" si="1">$A$416</f>
        <v>Ministerio de Salud</v>
      </c>
      <c r="B348" s="79" t="s">
        <v>1094</v>
      </c>
      <c r="C348" s="10" t="s">
        <v>1095</v>
      </c>
      <c r="D348" s="3" t="s">
        <v>1104</v>
      </c>
      <c r="E348" s="10" t="s">
        <v>1112</v>
      </c>
      <c r="F348" s="10" t="s">
        <v>1113</v>
      </c>
      <c r="G348" s="10"/>
      <c r="H348" s="24" t="s">
        <v>1114</v>
      </c>
      <c r="I348" s="10"/>
      <c r="J348" s="10" t="s">
        <v>1100</v>
      </c>
      <c r="K348" s="10" t="s">
        <v>1100</v>
      </c>
      <c r="L348" s="10" t="s">
        <v>1115</v>
      </c>
      <c r="M348" s="21" t="s">
        <v>27</v>
      </c>
      <c r="N348" s="43" t="s">
        <v>1116</v>
      </c>
      <c r="O348" s="59"/>
    </row>
    <row r="349" spans="1:15" s="14" customFormat="1" ht="60" customHeight="1" x14ac:dyDescent="0.35">
      <c r="A349" s="10" t="str">
        <f t="shared" si="1"/>
        <v>Ministerio de Salud</v>
      </c>
      <c r="B349" s="10" t="s">
        <v>1117</v>
      </c>
      <c r="C349" s="10" t="s">
        <v>1118</v>
      </c>
      <c r="D349" s="3" t="s">
        <v>1119</v>
      </c>
      <c r="E349" s="10" t="s">
        <v>1120</v>
      </c>
      <c r="F349" s="10" t="s">
        <v>334</v>
      </c>
      <c r="G349" s="10"/>
      <c r="H349" s="24" t="s">
        <v>1121</v>
      </c>
      <c r="I349" s="10"/>
      <c r="J349" s="10" t="s">
        <v>1122</v>
      </c>
      <c r="K349" s="10" t="s">
        <v>1122</v>
      </c>
      <c r="L349" s="10" t="s">
        <v>1123</v>
      </c>
      <c r="M349" s="21" t="s">
        <v>17</v>
      </c>
      <c r="N349" s="10" t="s">
        <v>1124</v>
      </c>
      <c r="O349" s="59"/>
    </row>
    <row r="350" spans="1:15" s="14" customFormat="1" ht="60" customHeight="1" x14ac:dyDescent="0.35">
      <c r="A350" s="10" t="str">
        <f t="shared" si="1"/>
        <v>Ministerio de Salud</v>
      </c>
      <c r="B350" s="10" t="s">
        <v>1117</v>
      </c>
      <c r="C350" s="10" t="s">
        <v>1118</v>
      </c>
      <c r="D350" s="3" t="s">
        <v>1125</v>
      </c>
      <c r="E350" s="10" t="s">
        <v>1126</v>
      </c>
      <c r="F350" s="10" t="s">
        <v>1127</v>
      </c>
      <c r="G350" s="10"/>
      <c r="H350" s="24" t="s">
        <v>1128</v>
      </c>
      <c r="I350" s="10"/>
      <c r="J350" s="10" t="s">
        <v>1122</v>
      </c>
      <c r="K350" s="10" t="s">
        <v>1122</v>
      </c>
      <c r="L350" s="10" t="s">
        <v>1029</v>
      </c>
      <c r="M350" s="21" t="s">
        <v>17</v>
      </c>
      <c r="N350" s="10" t="s">
        <v>1124</v>
      </c>
      <c r="O350" s="59"/>
    </row>
    <row r="351" spans="1:15" s="14" customFormat="1" ht="60" customHeight="1" x14ac:dyDescent="0.35">
      <c r="A351" s="10" t="str">
        <f t="shared" si="1"/>
        <v>Ministerio de Salud</v>
      </c>
      <c r="B351" s="10" t="s">
        <v>1117</v>
      </c>
      <c r="C351" s="10" t="s">
        <v>1118</v>
      </c>
      <c r="D351" s="3" t="s">
        <v>1129</v>
      </c>
      <c r="E351" s="10" t="s">
        <v>1130</v>
      </c>
      <c r="F351" s="10" t="s">
        <v>1127</v>
      </c>
      <c r="G351" s="10"/>
      <c r="H351" s="24" t="s">
        <v>1128</v>
      </c>
      <c r="I351" s="10"/>
      <c r="J351" s="10" t="s">
        <v>1122</v>
      </c>
      <c r="K351" s="10" t="s">
        <v>1122</v>
      </c>
      <c r="L351" s="10" t="s">
        <v>1131</v>
      </c>
      <c r="M351" s="21" t="s">
        <v>17</v>
      </c>
      <c r="N351" s="10" t="s">
        <v>1124</v>
      </c>
      <c r="O351" s="59"/>
    </row>
    <row r="352" spans="1:15" s="14" customFormat="1" ht="60" customHeight="1" x14ac:dyDescent="0.35">
      <c r="A352" s="10" t="str">
        <f t="shared" si="1"/>
        <v>Ministerio de Salud</v>
      </c>
      <c r="B352" s="10" t="s">
        <v>1117</v>
      </c>
      <c r="C352" s="10" t="s">
        <v>1118</v>
      </c>
      <c r="D352" s="3" t="s">
        <v>1132</v>
      </c>
      <c r="E352" s="10" t="s">
        <v>1133</v>
      </c>
      <c r="F352" s="10" t="s">
        <v>363</v>
      </c>
      <c r="G352" s="10"/>
      <c r="H352" s="24" t="s">
        <v>971</v>
      </c>
      <c r="I352" s="10"/>
      <c r="J352" s="10" t="s">
        <v>1122</v>
      </c>
      <c r="K352" s="10" t="s">
        <v>1122</v>
      </c>
      <c r="L352" s="10" t="s">
        <v>4356</v>
      </c>
      <c r="M352" s="21" t="s">
        <v>27</v>
      </c>
      <c r="N352" s="10" t="s">
        <v>4355</v>
      </c>
      <c r="O352" s="59"/>
    </row>
    <row r="353" spans="1:15" s="14" customFormat="1" ht="60" customHeight="1" x14ac:dyDescent="0.35">
      <c r="A353" s="10" t="str">
        <f t="shared" si="1"/>
        <v>Ministerio de Salud</v>
      </c>
      <c r="B353" s="10" t="s">
        <v>1117</v>
      </c>
      <c r="C353" s="10" t="s">
        <v>1118</v>
      </c>
      <c r="D353" s="3" t="s">
        <v>1135</v>
      </c>
      <c r="E353" s="10" t="s">
        <v>1136</v>
      </c>
      <c r="F353" s="10" t="s">
        <v>363</v>
      </c>
      <c r="G353" s="10"/>
      <c r="H353" s="24" t="s">
        <v>971</v>
      </c>
      <c r="I353" s="10"/>
      <c r="J353" s="10" t="s">
        <v>1122</v>
      </c>
      <c r="K353" s="10" t="s">
        <v>1122</v>
      </c>
      <c r="L353" s="10" t="s">
        <v>1123</v>
      </c>
      <c r="M353" s="21" t="s">
        <v>17</v>
      </c>
      <c r="N353" s="10" t="s">
        <v>1124</v>
      </c>
      <c r="O353" s="59"/>
    </row>
    <row r="354" spans="1:15" s="14" customFormat="1" ht="60" customHeight="1" x14ac:dyDescent="0.35">
      <c r="A354" s="10" t="str">
        <f t="shared" si="1"/>
        <v>Ministerio de Salud</v>
      </c>
      <c r="B354" s="10" t="s">
        <v>1117</v>
      </c>
      <c r="C354" s="10" t="s">
        <v>1118</v>
      </c>
      <c r="D354" s="3" t="s">
        <v>1135</v>
      </c>
      <c r="E354" s="10" t="s">
        <v>1137</v>
      </c>
      <c r="F354" s="10" t="s">
        <v>288</v>
      </c>
      <c r="G354" s="10"/>
      <c r="H354" s="24" t="s">
        <v>1128</v>
      </c>
      <c r="I354" s="10"/>
      <c r="J354" s="10" t="s">
        <v>1122</v>
      </c>
      <c r="K354" s="10" t="s">
        <v>1122</v>
      </c>
      <c r="L354" s="10" t="s">
        <v>1029</v>
      </c>
      <c r="M354" s="21" t="s">
        <v>17</v>
      </c>
      <c r="N354" s="10" t="s">
        <v>1124</v>
      </c>
      <c r="O354" s="59"/>
    </row>
    <row r="355" spans="1:15" s="14" customFormat="1" ht="60" customHeight="1" x14ac:dyDescent="0.35">
      <c r="A355" s="10" t="str">
        <f t="shared" si="1"/>
        <v>Ministerio de Salud</v>
      </c>
      <c r="B355" s="10" t="s">
        <v>1138</v>
      </c>
      <c r="C355" s="10" t="s">
        <v>1139</v>
      </c>
      <c r="D355" s="3" t="s">
        <v>1140</v>
      </c>
      <c r="E355" s="10" t="s">
        <v>1141</v>
      </c>
      <c r="F355" s="10" t="s">
        <v>1142</v>
      </c>
      <c r="G355" s="10"/>
      <c r="H355" s="24" t="s">
        <v>33</v>
      </c>
      <c r="I355" s="10"/>
      <c r="J355" s="10" t="s">
        <v>983</v>
      </c>
      <c r="K355" s="10" t="s">
        <v>983</v>
      </c>
      <c r="L355" s="10" t="s">
        <v>1143</v>
      </c>
      <c r="M355" s="21" t="s">
        <v>17</v>
      </c>
      <c r="N355" s="43" t="s">
        <v>1144</v>
      </c>
      <c r="O355" s="59"/>
    </row>
    <row r="356" spans="1:15" s="14" customFormat="1" ht="60" customHeight="1" x14ac:dyDescent="0.35">
      <c r="A356" s="10" t="str">
        <f t="shared" si="1"/>
        <v>Ministerio de Salud</v>
      </c>
      <c r="B356" s="10" t="s">
        <v>1138</v>
      </c>
      <c r="C356" s="10" t="s">
        <v>1139</v>
      </c>
      <c r="D356" s="3" t="s">
        <v>1145</v>
      </c>
      <c r="E356" s="10" t="s">
        <v>1146</v>
      </c>
      <c r="F356" s="10" t="s">
        <v>1142</v>
      </c>
      <c r="G356" s="10"/>
      <c r="H356" s="24" t="s">
        <v>33</v>
      </c>
      <c r="I356" s="10"/>
      <c r="J356" s="10" t="s">
        <v>1147</v>
      </c>
      <c r="K356" s="10" t="s">
        <v>1147</v>
      </c>
      <c r="L356" s="10" t="s">
        <v>1148</v>
      </c>
      <c r="M356" s="21" t="s">
        <v>17</v>
      </c>
      <c r="N356" s="43" t="s">
        <v>1144</v>
      </c>
      <c r="O356" s="59"/>
    </row>
    <row r="357" spans="1:15" s="14" customFormat="1" ht="60" customHeight="1" x14ac:dyDescent="0.35">
      <c r="A357" s="10" t="str">
        <f t="shared" si="1"/>
        <v>Ministerio de Salud</v>
      </c>
      <c r="B357" s="10" t="s">
        <v>1138</v>
      </c>
      <c r="C357" s="10" t="s">
        <v>1139</v>
      </c>
      <c r="D357" s="3" t="s">
        <v>1145</v>
      </c>
      <c r="E357" s="10" t="s">
        <v>1149</v>
      </c>
      <c r="F357" s="10" t="s">
        <v>1142</v>
      </c>
      <c r="G357" s="10"/>
      <c r="H357" s="24" t="s">
        <v>33</v>
      </c>
      <c r="I357" s="10"/>
      <c r="J357" s="10" t="s">
        <v>1147</v>
      </c>
      <c r="K357" s="10" t="s">
        <v>1147</v>
      </c>
      <c r="L357" s="10" t="s">
        <v>1150</v>
      </c>
      <c r="M357" s="21" t="s">
        <v>17</v>
      </c>
      <c r="N357" s="43" t="s">
        <v>1151</v>
      </c>
      <c r="O357" s="59"/>
    </row>
    <row r="358" spans="1:15" s="14" customFormat="1" ht="122.25" customHeight="1" x14ac:dyDescent="0.35">
      <c r="A358" s="135" t="str">
        <f t="shared" si="1"/>
        <v>Ministerio de Salud</v>
      </c>
      <c r="B358" s="135" t="s">
        <v>1138</v>
      </c>
      <c r="C358" s="135" t="s">
        <v>1139</v>
      </c>
      <c r="D358" s="3" t="s">
        <v>1145</v>
      </c>
      <c r="E358" s="153" t="s">
        <v>1152</v>
      </c>
      <c r="F358" s="135" t="s">
        <v>1142</v>
      </c>
      <c r="G358" s="135" t="s">
        <v>3946</v>
      </c>
      <c r="H358" s="139" t="s">
        <v>33</v>
      </c>
      <c r="I358" s="135" t="s">
        <v>3947</v>
      </c>
      <c r="J358" s="135" t="s">
        <v>1147</v>
      </c>
      <c r="K358" s="135" t="s">
        <v>1147</v>
      </c>
      <c r="L358" s="135" t="s">
        <v>1153</v>
      </c>
      <c r="M358" s="139" t="s">
        <v>17</v>
      </c>
      <c r="N358" s="137" t="s">
        <v>3948</v>
      </c>
      <c r="O358" s="152"/>
    </row>
    <row r="359" spans="1:15" s="14" customFormat="1" ht="60" customHeight="1" x14ac:dyDescent="0.35">
      <c r="A359" s="146"/>
      <c r="B359" s="146"/>
      <c r="C359" s="136"/>
      <c r="D359" s="3" t="s">
        <v>1155</v>
      </c>
      <c r="E359" s="154"/>
      <c r="F359" s="146"/>
      <c r="G359" s="146"/>
      <c r="H359" s="145"/>
      <c r="I359" s="146"/>
      <c r="J359" s="146"/>
      <c r="K359" s="146"/>
      <c r="L359" s="146"/>
      <c r="M359" s="140"/>
      <c r="N359" s="146"/>
      <c r="O359" s="152"/>
    </row>
    <row r="360" spans="1:15" s="14" customFormat="1" ht="60" customHeight="1" x14ac:dyDescent="0.35">
      <c r="A360" s="139" t="str">
        <f>$A$416</f>
        <v>Ministerio de Salud</v>
      </c>
      <c r="B360" s="135" t="s">
        <v>1138</v>
      </c>
      <c r="C360" s="135" t="s">
        <v>1139</v>
      </c>
      <c r="D360" s="3" t="s">
        <v>1145</v>
      </c>
      <c r="E360" s="135" t="s">
        <v>1156</v>
      </c>
      <c r="F360" s="135" t="s">
        <v>1142</v>
      </c>
      <c r="G360" s="135"/>
      <c r="H360" s="139" t="s">
        <v>33</v>
      </c>
      <c r="I360" s="135"/>
      <c r="J360" s="135" t="s">
        <v>1147</v>
      </c>
      <c r="K360" s="135" t="s">
        <v>1147</v>
      </c>
      <c r="L360" s="135" t="s">
        <v>4408</v>
      </c>
      <c r="M360" s="139" t="s">
        <v>27</v>
      </c>
      <c r="N360" s="135" t="s">
        <v>4407</v>
      </c>
      <c r="O360" s="59"/>
    </row>
    <row r="361" spans="1:15" s="14" customFormat="1" ht="60" customHeight="1" x14ac:dyDescent="0.35">
      <c r="A361" s="151"/>
      <c r="B361" s="147"/>
      <c r="C361" s="147"/>
      <c r="D361" s="3" t="s">
        <v>1159</v>
      </c>
      <c r="E361" s="147"/>
      <c r="F361" s="147"/>
      <c r="G361" s="147"/>
      <c r="H361" s="150"/>
      <c r="I361" s="147"/>
      <c r="J361" s="147"/>
      <c r="K361" s="147"/>
      <c r="L361" s="147"/>
      <c r="M361" s="151"/>
      <c r="N361" s="147"/>
      <c r="O361" s="59"/>
    </row>
    <row r="362" spans="1:15" s="14" customFormat="1" ht="60" customHeight="1" x14ac:dyDescent="0.35">
      <c r="A362" s="140"/>
      <c r="B362" s="146"/>
      <c r="C362" s="146"/>
      <c r="D362" s="3" t="s">
        <v>1160</v>
      </c>
      <c r="E362" s="146"/>
      <c r="F362" s="146"/>
      <c r="G362" s="146"/>
      <c r="H362" s="145"/>
      <c r="I362" s="146"/>
      <c r="J362" s="146"/>
      <c r="K362" s="146"/>
      <c r="L362" s="146"/>
      <c r="M362" s="140"/>
      <c r="N362" s="146"/>
      <c r="O362" s="59"/>
    </row>
    <row r="363" spans="1:15" s="14" customFormat="1" ht="60" customHeight="1" x14ac:dyDescent="0.35">
      <c r="A363" s="135" t="str">
        <f>$A$416</f>
        <v>Ministerio de Salud</v>
      </c>
      <c r="B363" s="135" t="s">
        <v>1138</v>
      </c>
      <c r="C363" s="135" t="s">
        <v>1139</v>
      </c>
      <c r="D363" s="3" t="s">
        <v>1145</v>
      </c>
      <c r="E363" s="135" t="s">
        <v>1161</v>
      </c>
      <c r="F363" s="135" t="s">
        <v>1142</v>
      </c>
      <c r="G363" s="135"/>
      <c r="H363" s="139" t="s">
        <v>33</v>
      </c>
      <c r="I363" s="135"/>
      <c r="J363" s="135" t="s">
        <v>1147</v>
      </c>
      <c r="K363" s="135" t="s">
        <v>1147</v>
      </c>
      <c r="L363" s="135" t="s">
        <v>4224</v>
      </c>
      <c r="M363" s="139" t="s">
        <v>27</v>
      </c>
      <c r="N363" s="135" t="s">
        <v>4223</v>
      </c>
      <c r="O363" s="59"/>
    </row>
    <row r="364" spans="1:15" s="14" customFormat="1" ht="60" customHeight="1" x14ac:dyDescent="0.35">
      <c r="A364" s="147"/>
      <c r="B364" s="147"/>
      <c r="C364" s="147"/>
      <c r="D364" s="3" t="s">
        <v>1159</v>
      </c>
      <c r="E364" s="147"/>
      <c r="F364" s="147"/>
      <c r="G364" s="147"/>
      <c r="H364" s="150"/>
      <c r="I364" s="147"/>
      <c r="J364" s="147"/>
      <c r="K364" s="147"/>
      <c r="L364" s="147"/>
      <c r="M364" s="151"/>
      <c r="N364" s="147"/>
      <c r="O364" s="59"/>
    </row>
    <row r="365" spans="1:15" s="14" customFormat="1" ht="60" customHeight="1" x14ac:dyDescent="0.35">
      <c r="A365" s="147"/>
      <c r="B365" s="147"/>
      <c r="C365" s="147"/>
      <c r="D365" s="3" t="s">
        <v>1160</v>
      </c>
      <c r="E365" s="147"/>
      <c r="F365" s="147"/>
      <c r="G365" s="147"/>
      <c r="H365" s="150"/>
      <c r="I365" s="147"/>
      <c r="J365" s="147"/>
      <c r="K365" s="147"/>
      <c r="L365" s="147"/>
      <c r="M365" s="151"/>
      <c r="N365" s="147"/>
      <c r="O365" s="59"/>
    </row>
    <row r="366" spans="1:15" s="14" customFormat="1" ht="60" customHeight="1" x14ac:dyDescent="0.35">
      <c r="A366" s="147"/>
      <c r="B366" s="147"/>
      <c r="C366" s="147"/>
      <c r="D366" s="3" t="s">
        <v>1155</v>
      </c>
      <c r="E366" s="147"/>
      <c r="F366" s="147"/>
      <c r="G366" s="147"/>
      <c r="H366" s="150"/>
      <c r="I366" s="147"/>
      <c r="J366" s="147"/>
      <c r="K366" s="147"/>
      <c r="L366" s="147"/>
      <c r="M366" s="151"/>
      <c r="N366" s="147"/>
      <c r="O366" s="59"/>
    </row>
    <row r="367" spans="1:15" s="14" customFormat="1" ht="60" customHeight="1" x14ac:dyDescent="0.35">
      <c r="A367" s="146"/>
      <c r="B367" s="146"/>
      <c r="C367" s="146"/>
      <c r="D367" s="3" t="s">
        <v>1164</v>
      </c>
      <c r="E367" s="146"/>
      <c r="F367" s="146"/>
      <c r="G367" s="146"/>
      <c r="H367" s="145"/>
      <c r="I367" s="146"/>
      <c r="J367" s="146"/>
      <c r="K367" s="146"/>
      <c r="L367" s="146"/>
      <c r="M367" s="140"/>
      <c r="N367" s="146"/>
      <c r="O367" s="59"/>
    </row>
    <row r="368" spans="1:15" s="14" customFormat="1" ht="60" customHeight="1" x14ac:dyDescent="0.35">
      <c r="A368" s="135" t="str">
        <f>$A$416</f>
        <v>Ministerio de Salud</v>
      </c>
      <c r="B368" s="135" t="s">
        <v>1138</v>
      </c>
      <c r="C368" s="135" t="s">
        <v>1139</v>
      </c>
      <c r="D368" s="148" t="s">
        <v>1159</v>
      </c>
      <c r="E368" s="135" t="s">
        <v>1165</v>
      </c>
      <c r="F368" s="135" t="s">
        <v>1142</v>
      </c>
      <c r="G368" s="135"/>
      <c r="H368" s="139" t="s">
        <v>33</v>
      </c>
      <c r="I368" s="135"/>
      <c r="J368" s="135" t="s">
        <v>1147</v>
      </c>
      <c r="K368" s="135" t="s">
        <v>1147</v>
      </c>
      <c r="L368" s="135" t="s">
        <v>1166</v>
      </c>
      <c r="M368" s="139" t="s">
        <v>27</v>
      </c>
      <c r="N368" s="135" t="s">
        <v>1167</v>
      </c>
      <c r="O368" s="59"/>
    </row>
    <row r="369" spans="1:15" s="14" customFormat="1" ht="60" customHeight="1" x14ac:dyDescent="0.35">
      <c r="A369" s="146"/>
      <c r="B369" s="146"/>
      <c r="C369" s="146"/>
      <c r="D369" s="149"/>
      <c r="E369" s="146"/>
      <c r="F369" s="146"/>
      <c r="G369" s="146"/>
      <c r="H369" s="145"/>
      <c r="I369" s="146"/>
      <c r="J369" s="146"/>
      <c r="K369" s="146"/>
      <c r="L369" s="146"/>
      <c r="M369" s="140"/>
      <c r="N369" s="146"/>
      <c r="O369" s="59"/>
    </row>
    <row r="370" spans="1:15" s="14" customFormat="1" ht="60" customHeight="1" x14ac:dyDescent="0.35">
      <c r="A370" s="10" t="str">
        <f>$A$416</f>
        <v>Ministerio de Salud</v>
      </c>
      <c r="B370" s="10" t="s">
        <v>1138</v>
      </c>
      <c r="C370" s="10" t="s">
        <v>1139</v>
      </c>
      <c r="D370" s="3" t="s">
        <v>1160</v>
      </c>
      <c r="E370" s="10" t="s">
        <v>1168</v>
      </c>
      <c r="F370" s="10" t="s">
        <v>1142</v>
      </c>
      <c r="G370" s="10"/>
      <c r="H370" s="24" t="s">
        <v>33</v>
      </c>
      <c r="I370" s="10"/>
      <c r="J370" s="10" t="s">
        <v>1147</v>
      </c>
      <c r="K370" s="10" t="s">
        <v>1147</v>
      </c>
      <c r="L370" s="10" t="s">
        <v>1169</v>
      </c>
      <c r="M370" s="21" t="s">
        <v>17</v>
      </c>
      <c r="N370" s="10" t="s">
        <v>1151</v>
      </c>
      <c r="O370" s="59"/>
    </row>
    <row r="371" spans="1:15" s="14" customFormat="1" ht="60" customHeight="1" x14ac:dyDescent="0.35">
      <c r="A371" s="135" t="str">
        <f>$A$416</f>
        <v>Ministerio de Salud</v>
      </c>
      <c r="B371" s="135" t="s">
        <v>1138</v>
      </c>
      <c r="C371" s="135" t="s">
        <v>1139</v>
      </c>
      <c r="D371" s="3" t="s">
        <v>1145</v>
      </c>
      <c r="E371" s="135" t="s">
        <v>1170</v>
      </c>
      <c r="F371" s="135" t="s">
        <v>1142</v>
      </c>
      <c r="G371" s="135"/>
      <c r="H371" s="139" t="s">
        <v>33</v>
      </c>
      <c r="I371" s="135"/>
      <c r="J371" s="135" t="s">
        <v>1147</v>
      </c>
      <c r="K371" s="135" t="s">
        <v>1147</v>
      </c>
      <c r="L371" s="135" t="s">
        <v>4217</v>
      </c>
      <c r="M371" s="139" t="s">
        <v>27</v>
      </c>
      <c r="N371" s="135" t="s">
        <v>4216</v>
      </c>
      <c r="O371" s="59"/>
    </row>
    <row r="372" spans="1:15" s="14" customFormat="1" ht="60" customHeight="1" x14ac:dyDescent="0.35">
      <c r="A372" s="147"/>
      <c r="B372" s="147"/>
      <c r="C372" s="147"/>
      <c r="D372" s="3" t="s">
        <v>1159</v>
      </c>
      <c r="E372" s="147"/>
      <c r="F372" s="147"/>
      <c r="G372" s="147"/>
      <c r="H372" s="150"/>
      <c r="I372" s="147"/>
      <c r="J372" s="147"/>
      <c r="K372" s="147"/>
      <c r="L372" s="147"/>
      <c r="M372" s="151"/>
      <c r="N372" s="147"/>
      <c r="O372" s="59"/>
    </row>
    <row r="373" spans="1:15" s="14" customFormat="1" ht="60" customHeight="1" x14ac:dyDescent="0.35">
      <c r="A373" s="147"/>
      <c r="B373" s="147"/>
      <c r="C373" s="147"/>
      <c r="D373" s="3" t="s">
        <v>1160</v>
      </c>
      <c r="E373" s="147"/>
      <c r="F373" s="147"/>
      <c r="G373" s="147"/>
      <c r="H373" s="150"/>
      <c r="I373" s="147"/>
      <c r="J373" s="147"/>
      <c r="K373" s="147"/>
      <c r="L373" s="147"/>
      <c r="M373" s="151"/>
      <c r="N373" s="147"/>
      <c r="O373" s="59"/>
    </row>
    <row r="374" spans="1:15" s="14" customFormat="1" ht="60" customHeight="1" x14ac:dyDescent="0.35">
      <c r="A374" s="147"/>
      <c r="B374" s="147"/>
      <c r="C374" s="147"/>
      <c r="D374" s="3" t="s">
        <v>1155</v>
      </c>
      <c r="E374" s="147"/>
      <c r="F374" s="147"/>
      <c r="G374" s="147"/>
      <c r="H374" s="150"/>
      <c r="I374" s="147"/>
      <c r="J374" s="147"/>
      <c r="K374" s="147"/>
      <c r="L374" s="147"/>
      <c r="M374" s="151"/>
      <c r="N374" s="147"/>
      <c r="O374" s="59"/>
    </row>
    <row r="375" spans="1:15" s="14" customFormat="1" ht="60" customHeight="1" x14ac:dyDescent="0.35">
      <c r="A375" s="146"/>
      <c r="B375" s="146"/>
      <c r="C375" s="146"/>
      <c r="D375" s="3" t="s">
        <v>1164</v>
      </c>
      <c r="E375" s="146"/>
      <c r="F375" s="146"/>
      <c r="G375" s="146"/>
      <c r="H375" s="145"/>
      <c r="I375" s="146"/>
      <c r="J375" s="146"/>
      <c r="K375" s="146"/>
      <c r="L375" s="146"/>
      <c r="M375" s="140"/>
      <c r="N375" s="146"/>
      <c r="O375" s="59"/>
    </row>
    <row r="376" spans="1:15" s="14" customFormat="1" ht="111.75" customHeight="1" x14ac:dyDescent="0.35">
      <c r="A376" s="10" t="str">
        <f t="shared" ref="A376:A415" si="2">$A$416</f>
        <v>Ministerio de Salud</v>
      </c>
      <c r="B376" s="10" t="s">
        <v>1138</v>
      </c>
      <c r="C376" s="10" t="s">
        <v>1139</v>
      </c>
      <c r="D376" s="3" t="s">
        <v>1155</v>
      </c>
      <c r="E376" s="10" t="s">
        <v>1173</v>
      </c>
      <c r="F376" s="10" t="s">
        <v>1142</v>
      </c>
      <c r="G376" s="10" t="s">
        <v>3949</v>
      </c>
      <c r="H376" s="24" t="s">
        <v>33</v>
      </c>
      <c r="I376" s="10" t="s">
        <v>3950</v>
      </c>
      <c r="J376" s="10" t="s">
        <v>1147</v>
      </c>
      <c r="K376" s="10" t="s">
        <v>1147</v>
      </c>
      <c r="L376" s="10" t="s">
        <v>1174</v>
      </c>
      <c r="M376" s="21" t="s">
        <v>17</v>
      </c>
      <c r="N376" s="43" t="s">
        <v>3951</v>
      </c>
      <c r="O376" s="59"/>
    </row>
    <row r="377" spans="1:15" s="14" customFormat="1" ht="60" customHeight="1" x14ac:dyDescent="0.35">
      <c r="A377" s="10" t="str">
        <f t="shared" si="2"/>
        <v>Ministerio de Salud</v>
      </c>
      <c r="B377" s="10" t="s">
        <v>1138</v>
      </c>
      <c r="C377" s="10" t="s">
        <v>1139</v>
      </c>
      <c r="D377" s="3" t="s">
        <v>1155</v>
      </c>
      <c r="E377" s="10" t="s">
        <v>1176</v>
      </c>
      <c r="F377" s="21" t="s">
        <v>489</v>
      </c>
      <c r="G377" s="10"/>
      <c r="H377" s="105" t="s">
        <v>217</v>
      </c>
      <c r="I377" s="10"/>
      <c r="J377" s="10" t="s">
        <v>1147</v>
      </c>
      <c r="K377" s="10" t="s">
        <v>1147</v>
      </c>
      <c r="L377" s="10" t="s">
        <v>478</v>
      </c>
      <c r="M377" s="21" t="s">
        <v>27</v>
      </c>
      <c r="N377" s="10" t="s">
        <v>1177</v>
      </c>
      <c r="O377" s="59"/>
    </row>
    <row r="378" spans="1:15" s="14" customFormat="1" ht="60" customHeight="1" x14ac:dyDescent="0.35">
      <c r="A378" s="10" t="str">
        <f t="shared" si="2"/>
        <v>Ministerio de Salud</v>
      </c>
      <c r="B378" s="10" t="s">
        <v>1138</v>
      </c>
      <c r="C378" s="10" t="s">
        <v>1139</v>
      </c>
      <c r="D378" s="3" t="s">
        <v>1159</v>
      </c>
      <c r="E378" s="10" t="s">
        <v>1178</v>
      </c>
      <c r="F378" s="21" t="s">
        <v>1179</v>
      </c>
      <c r="G378" s="10"/>
      <c r="H378" s="74" t="s">
        <v>1179</v>
      </c>
      <c r="I378" s="10"/>
      <c r="J378" s="10" t="s">
        <v>1147</v>
      </c>
      <c r="K378" s="10" t="s">
        <v>1147</v>
      </c>
      <c r="L378" s="10" t="s">
        <v>1180</v>
      </c>
      <c r="M378" s="21" t="s">
        <v>27</v>
      </c>
      <c r="N378" s="10" t="s">
        <v>1181</v>
      </c>
      <c r="O378" s="59"/>
    </row>
    <row r="379" spans="1:15" s="14" customFormat="1" ht="60" customHeight="1" x14ac:dyDescent="0.35">
      <c r="A379" s="10" t="str">
        <f t="shared" si="2"/>
        <v>Ministerio de Salud</v>
      </c>
      <c r="B379" s="10" t="s">
        <v>1138</v>
      </c>
      <c r="C379" s="10" t="s">
        <v>1139</v>
      </c>
      <c r="D379" s="3" t="s">
        <v>1159</v>
      </c>
      <c r="E379" s="10" t="s">
        <v>1182</v>
      </c>
      <c r="F379" s="21" t="s">
        <v>1179</v>
      </c>
      <c r="G379" s="47" t="s">
        <v>1711</v>
      </c>
      <c r="H379" s="74" t="s">
        <v>1179</v>
      </c>
      <c r="I379" s="10" t="s">
        <v>4597</v>
      </c>
      <c r="J379" s="10" t="s">
        <v>1147</v>
      </c>
      <c r="K379" s="10" t="s">
        <v>1147</v>
      </c>
      <c r="L379" s="10" t="s">
        <v>1183</v>
      </c>
      <c r="M379" s="21" t="s">
        <v>27</v>
      </c>
      <c r="N379" s="10" t="s">
        <v>4603</v>
      </c>
      <c r="O379" s="59"/>
    </row>
    <row r="380" spans="1:15" s="14" customFormat="1" ht="60" customHeight="1" x14ac:dyDescent="0.35">
      <c r="A380" s="10" t="str">
        <f t="shared" si="2"/>
        <v>Ministerio de Salud</v>
      </c>
      <c r="B380" s="10" t="s">
        <v>1185</v>
      </c>
      <c r="C380" s="10" t="s">
        <v>1186</v>
      </c>
      <c r="D380" s="3" t="s">
        <v>1187</v>
      </c>
      <c r="E380" s="10" t="s">
        <v>1188</v>
      </c>
      <c r="F380" s="21" t="s">
        <v>489</v>
      </c>
      <c r="G380" s="10" t="s">
        <v>1189</v>
      </c>
      <c r="H380" s="105" t="s">
        <v>217</v>
      </c>
      <c r="I380" s="10" t="s">
        <v>1190</v>
      </c>
      <c r="J380" s="10" t="s">
        <v>1191</v>
      </c>
      <c r="K380" s="10" t="s">
        <v>1191</v>
      </c>
      <c r="L380" s="10" t="s">
        <v>1192</v>
      </c>
      <c r="M380" s="21" t="s">
        <v>17</v>
      </c>
      <c r="N380" s="10" t="s">
        <v>1193</v>
      </c>
      <c r="O380" s="59"/>
    </row>
    <row r="381" spans="1:15" s="14" customFormat="1" ht="60" customHeight="1" x14ac:dyDescent="0.35">
      <c r="A381" s="10" t="str">
        <f t="shared" si="2"/>
        <v>Ministerio de Salud</v>
      </c>
      <c r="B381" s="10" t="s">
        <v>1185</v>
      </c>
      <c r="C381" s="10" t="s">
        <v>1186</v>
      </c>
      <c r="D381" s="3" t="s">
        <v>1194</v>
      </c>
      <c r="E381" s="10" t="s">
        <v>1195</v>
      </c>
      <c r="F381" s="21" t="s">
        <v>489</v>
      </c>
      <c r="G381" s="10"/>
      <c r="H381" s="105" t="s">
        <v>217</v>
      </c>
      <c r="I381" s="10"/>
      <c r="J381" s="10" t="s">
        <v>1191</v>
      </c>
      <c r="K381" s="10" t="s">
        <v>1191</v>
      </c>
      <c r="L381" s="10" t="s">
        <v>1196</v>
      </c>
      <c r="M381" s="21" t="s">
        <v>17</v>
      </c>
      <c r="N381" s="10" t="s">
        <v>1197</v>
      </c>
      <c r="O381" s="59"/>
    </row>
    <row r="382" spans="1:15" s="14" customFormat="1" ht="60" customHeight="1" x14ac:dyDescent="0.35">
      <c r="A382" s="10" t="str">
        <f t="shared" si="2"/>
        <v>Ministerio de Salud</v>
      </c>
      <c r="B382" s="10" t="s">
        <v>1185</v>
      </c>
      <c r="C382" s="10" t="s">
        <v>1186</v>
      </c>
      <c r="D382" s="3" t="s">
        <v>1198</v>
      </c>
      <c r="E382" s="10" t="s">
        <v>1199</v>
      </c>
      <c r="F382" s="21" t="s">
        <v>489</v>
      </c>
      <c r="G382" s="10" t="s">
        <v>1200</v>
      </c>
      <c r="H382" s="105" t="s">
        <v>217</v>
      </c>
      <c r="I382" s="10" t="s">
        <v>1201</v>
      </c>
      <c r="J382" s="10" t="s">
        <v>1191</v>
      </c>
      <c r="K382" s="10" t="s">
        <v>1191</v>
      </c>
      <c r="L382" s="10" t="s">
        <v>1202</v>
      </c>
      <c r="M382" s="21" t="s">
        <v>17</v>
      </c>
      <c r="N382" s="10" t="s">
        <v>1193</v>
      </c>
      <c r="O382" s="59"/>
    </row>
    <row r="383" spans="1:15" s="14" customFormat="1" ht="60" customHeight="1" x14ac:dyDescent="0.35">
      <c r="A383" s="10" t="str">
        <f t="shared" si="2"/>
        <v>Ministerio de Salud</v>
      </c>
      <c r="B383" s="10" t="s">
        <v>1185</v>
      </c>
      <c r="C383" s="10" t="s">
        <v>1186</v>
      </c>
      <c r="D383" s="3" t="s">
        <v>1198</v>
      </c>
      <c r="E383" s="10" t="s">
        <v>1203</v>
      </c>
      <c r="F383" s="21" t="s">
        <v>489</v>
      </c>
      <c r="G383" s="10"/>
      <c r="H383" s="79" t="s">
        <v>217</v>
      </c>
      <c r="I383" s="10"/>
      <c r="J383" s="10" t="s">
        <v>1191</v>
      </c>
      <c r="K383" s="10" t="s">
        <v>1191</v>
      </c>
      <c r="L383" s="10" t="s">
        <v>4388</v>
      </c>
      <c r="M383" s="21" t="s">
        <v>27</v>
      </c>
      <c r="N383" s="10" t="s">
        <v>4389</v>
      </c>
      <c r="O383" s="59"/>
    </row>
    <row r="384" spans="1:15" s="14" customFormat="1" ht="60" customHeight="1" x14ac:dyDescent="0.35">
      <c r="A384" s="10" t="str">
        <f t="shared" si="2"/>
        <v>Ministerio de Salud</v>
      </c>
      <c r="B384" s="10" t="s">
        <v>1205</v>
      </c>
      <c r="C384" s="10" t="s">
        <v>1206</v>
      </c>
      <c r="D384" s="3" t="s">
        <v>1207</v>
      </c>
      <c r="E384" s="10" t="s">
        <v>1208</v>
      </c>
      <c r="F384" s="10" t="s">
        <v>1209</v>
      </c>
      <c r="G384" s="10" t="s">
        <v>1210</v>
      </c>
      <c r="H384" s="24" t="s">
        <v>1211</v>
      </c>
      <c r="I384" s="10" t="s">
        <v>1212</v>
      </c>
      <c r="J384" s="10" t="s">
        <v>1213</v>
      </c>
      <c r="K384" s="10" t="s">
        <v>1213</v>
      </c>
      <c r="L384" s="10" t="s">
        <v>1214</v>
      </c>
      <c r="M384" s="21" t="s">
        <v>17</v>
      </c>
      <c r="N384" s="10" t="s">
        <v>1215</v>
      </c>
      <c r="O384" s="59"/>
    </row>
    <row r="385" spans="1:15" s="14" customFormat="1" ht="60" customHeight="1" x14ac:dyDescent="0.35">
      <c r="A385" s="10" t="str">
        <f t="shared" si="2"/>
        <v>Ministerio de Salud</v>
      </c>
      <c r="B385" s="10" t="s">
        <v>1205</v>
      </c>
      <c r="C385" s="10" t="s">
        <v>1206</v>
      </c>
      <c r="D385" s="3" t="s">
        <v>1216</v>
      </c>
      <c r="E385" s="10" t="s">
        <v>1217</v>
      </c>
      <c r="F385" s="10" t="s">
        <v>1209</v>
      </c>
      <c r="G385" s="10" t="s">
        <v>1218</v>
      </c>
      <c r="H385" s="24" t="s">
        <v>1211</v>
      </c>
      <c r="I385" s="10" t="s">
        <v>1212</v>
      </c>
      <c r="J385" s="10" t="s">
        <v>1213</v>
      </c>
      <c r="K385" s="10" t="s">
        <v>1213</v>
      </c>
      <c r="L385" s="10" t="s">
        <v>1214</v>
      </c>
      <c r="M385" s="21" t="s">
        <v>17</v>
      </c>
      <c r="N385" s="10" t="s">
        <v>1215</v>
      </c>
      <c r="O385" s="59"/>
    </row>
    <row r="386" spans="1:15" s="14" customFormat="1" ht="60" customHeight="1" x14ac:dyDescent="0.35">
      <c r="A386" s="10" t="str">
        <f t="shared" si="2"/>
        <v>Ministerio de Salud</v>
      </c>
      <c r="B386" s="10" t="s">
        <v>1205</v>
      </c>
      <c r="C386" s="10" t="s">
        <v>1206</v>
      </c>
      <c r="D386" s="3" t="s">
        <v>1219</v>
      </c>
      <c r="E386" s="10" t="s">
        <v>1220</v>
      </c>
      <c r="F386" s="10" t="s">
        <v>1209</v>
      </c>
      <c r="G386" s="10" t="s">
        <v>1221</v>
      </c>
      <c r="H386" s="24" t="s">
        <v>1211</v>
      </c>
      <c r="I386" s="10" t="s">
        <v>1212</v>
      </c>
      <c r="J386" s="10" t="s">
        <v>1213</v>
      </c>
      <c r="K386" s="10" t="s">
        <v>1213</v>
      </c>
      <c r="L386" s="10" t="s">
        <v>1214</v>
      </c>
      <c r="M386" s="21" t="s">
        <v>17</v>
      </c>
      <c r="N386" s="10" t="s">
        <v>1215</v>
      </c>
      <c r="O386" s="59"/>
    </row>
    <row r="387" spans="1:15" s="14" customFormat="1" ht="60" customHeight="1" x14ac:dyDescent="0.35">
      <c r="A387" s="10" t="str">
        <f t="shared" si="2"/>
        <v>Ministerio de Salud</v>
      </c>
      <c r="B387" s="10" t="s">
        <v>1205</v>
      </c>
      <c r="C387" s="10" t="s">
        <v>1206</v>
      </c>
      <c r="D387" s="3" t="s">
        <v>1222</v>
      </c>
      <c r="E387" s="10" t="s">
        <v>1223</v>
      </c>
      <c r="F387" s="10" t="s">
        <v>1209</v>
      </c>
      <c r="G387" s="10" t="s">
        <v>1224</v>
      </c>
      <c r="H387" s="24" t="s">
        <v>1211</v>
      </c>
      <c r="I387" s="10" t="s">
        <v>1212</v>
      </c>
      <c r="J387" s="10" t="s">
        <v>1213</v>
      </c>
      <c r="K387" s="10" t="s">
        <v>1213</v>
      </c>
      <c r="L387" s="10" t="s">
        <v>1009</v>
      </c>
      <c r="M387" s="21" t="s">
        <v>17</v>
      </c>
      <c r="N387" s="10" t="s">
        <v>1215</v>
      </c>
      <c r="O387" s="59"/>
    </row>
    <row r="388" spans="1:15" s="14" customFormat="1" ht="60" customHeight="1" x14ac:dyDescent="0.35">
      <c r="A388" s="10" t="str">
        <f t="shared" si="2"/>
        <v>Ministerio de Salud</v>
      </c>
      <c r="B388" s="10" t="s">
        <v>1225</v>
      </c>
      <c r="C388" s="10" t="s">
        <v>1226</v>
      </c>
      <c r="D388" s="3" t="s">
        <v>1227</v>
      </c>
      <c r="E388" s="10" t="s">
        <v>1228</v>
      </c>
      <c r="F388" s="10" t="s">
        <v>1229</v>
      </c>
      <c r="G388" s="10"/>
      <c r="H388" s="24" t="s">
        <v>1230</v>
      </c>
      <c r="I388" s="10"/>
      <c r="J388" s="10" t="s">
        <v>1231</v>
      </c>
      <c r="K388" s="10" t="s">
        <v>1231</v>
      </c>
      <c r="L388" s="10" t="s">
        <v>1232</v>
      </c>
      <c r="M388" s="21" t="s">
        <v>17</v>
      </c>
      <c r="N388" s="43" t="s">
        <v>1233</v>
      </c>
      <c r="O388" s="59"/>
    </row>
    <row r="389" spans="1:15" s="14" customFormat="1" ht="60" customHeight="1" x14ac:dyDescent="0.35">
      <c r="A389" s="10" t="str">
        <f t="shared" si="2"/>
        <v>Ministerio de Salud</v>
      </c>
      <c r="B389" s="10" t="s">
        <v>1225</v>
      </c>
      <c r="C389" s="10" t="s">
        <v>1226</v>
      </c>
      <c r="D389" s="3" t="s">
        <v>1234</v>
      </c>
      <c r="E389" s="10" t="s">
        <v>1235</v>
      </c>
      <c r="F389" s="10" t="s">
        <v>1236</v>
      </c>
      <c r="G389" s="10"/>
      <c r="H389" s="24" t="s">
        <v>1237</v>
      </c>
      <c r="I389" s="10"/>
      <c r="J389" s="10" t="s">
        <v>1231</v>
      </c>
      <c r="K389" s="10" t="s">
        <v>1231</v>
      </c>
      <c r="L389" s="10" t="s">
        <v>1238</v>
      </c>
      <c r="M389" s="21" t="s">
        <v>17</v>
      </c>
      <c r="N389" s="43" t="s">
        <v>1239</v>
      </c>
      <c r="O389" s="59"/>
    </row>
    <row r="390" spans="1:15" s="14" customFormat="1" ht="60" customHeight="1" x14ac:dyDescent="0.35">
      <c r="A390" s="79" t="str">
        <f t="shared" si="2"/>
        <v>Ministerio de Salud</v>
      </c>
      <c r="B390" s="79" t="s">
        <v>1240</v>
      </c>
      <c r="C390" s="79" t="s">
        <v>1241</v>
      </c>
      <c r="D390" s="61" t="s">
        <v>1242</v>
      </c>
      <c r="E390" s="79" t="s">
        <v>1243</v>
      </c>
      <c r="F390" s="79" t="s">
        <v>1229</v>
      </c>
      <c r="G390" s="79" t="s">
        <v>1244</v>
      </c>
      <c r="H390" s="74" t="s">
        <v>1245</v>
      </c>
      <c r="I390" s="14" t="s">
        <v>1246</v>
      </c>
      <c r="J390" s="10" t="s">
        <v>1247</v>
      </c>
      <c r="K390" s="10" t="s">
        <v>1247</v>
      </c>
      <c r="L390" s="79" t="s">
        <v>1248</v>
      </c>
      <c r="M390" s="95" t="s">
        <v>17</v>
      </c>
      <c r="N390" s="10" t="s">
        <v>1249</v>
      </c>
      <c r="O390" s="59"/>
    </row>
    <row r="391" spans="1:15" s="14" customFormat="1" ht="60" customHeight="1" x14ac:dyDescent="0.35">
      <c r="A391" s="10" t="str">
        <f t="shared" si="2"/>
        <v>Ministerio de Salud</v>
      </c>
      <c r="B391" s="79" t="s">
        <v>1240</v>
      </c>
      <c r="C391" s="10" t="s">
        <v>1241</v>
      </c>
      <c r="D391" s="3" t="s">
        <v>1250</v>
      </c>
      <c r="E391" s="10" t="s">
        <v>1251</v>
      </c>
      <c r="F391" s="10" t="s">
        <v>1229</v>
      </c>
      <c r="G391" s="10" t="s">
        <v>1252</v>
      </c>
      <c r="H391" s="24" t="s">
        <v>1245</v>
      </c>
      <c r="I391" s="10" t="s">
        <v>1253</v>
      </c>
      <c r="J391" s="10" t="s">
        <v>1247</v>
      </c>
      <c r="K391" s="10" t="s">
        <v>1247</v>
      </c>
      <c r="L391" s="10" t="s">
        <v>1254</v>
      </c>
      <c r="M391" s="21" t="s">
        <v>17</v>
      </c>
      <c r="N391" s="10" t="s">
        <v>1255</v>
      </c>
      <c r="O391" s="59"/>
    </row>
    <row r="392" spans="1:15" s="14" customFormat="1" ht="60" customHeight="1" x14ac:dyDescent="0.35">
      <c r="A392" s="10" t="str">
        <f t="shared" si="2"/>
        <v>Ministerio de Salud</v>
      </c>
      <c r="B392" s="79" t="s">
        <v>1240</v>
      </c>
      <c r="C392" s="10" t="s">
        <v>1256</v>
      </c>
      <c r="D392" s="3" t="s">
        <v>1257</v>
      </c>
      <c r="E392" s="10" t="s">
        <v>1258</v>
      </c>
      <c r="F392" s="27" t="s">
        <v>1259</v>
      </c>
      <c r="G392" s="10" t="s">
        <v>1260</v>
      </c>
      <c r="H392" s="24" t="s">
        <v>1261</v>
      </c>
      <c r="I392" s="10" t="s">
        <v>1262</v>
      </c>
      <c r="J392" s="10" t="s">
        <v>1247</v>
      </c>
      <c r="K392" s="10" t="s">
        <v>1247</v>
      </c>
      <c r="L392" s="14" t="s">
        <v>1263</v>
      </c>
      <c r="M392" s="21" t="s">
        <v>17</v>
      </c>
      <c r="N392" s="10" t="s">
        <v>1264</v>
      </c>
      <c r="O392" s="59"/>
    </row>
    <row r="393" spans="1:15" s="14" customFormat="1" ht="60" customHeight="1" x14ac:dyDescent="0.35">
      <c r="A393" s="10" t="str">
        <f t="shared" si="2"/>
        <v>Ministerio de Salud</v>
      </c>
      <c r="B393" s="10" t="s">
        <v>1265</v>
      </c>
      <c r="C393" s="10" t="s">
        <v>1266</v>
      </c>
      <c r="D393" s="3" t="s">
        <v>1267</v>
      </c>
      <c r="E393" s="10" t="s">
        <v>1268</v>
      </c>
      <c r="F393" s="10" t="s">
        <v>1269</v>
      </c>
      <c r="G393" s="10"/>
      <c r="H393" s="24" t="s">
        <v>1245</v>
      </c>
      <c r="I393" s="79"/>
      <c r="J393" s="79" t="s">
        <v>1270</v>
      </c>
      <c r="K393" s="79" t="s">
        <v>1270</v>
      </c>
      <c r="L393" s="79" t="s">
        <v>1271</v>
      </c>
      <c r="M393" s="21" t="s">
        <v>27</v>
      </c>
      <c r="N393" s="10" t="s">
        <v>1272</v>
      </c>
      <c r="O393" s="59"/>
    </row>
    <row r="394" spans="1:15" s="14" customFormat="1" ht="60" customHeight="1" x14ac:dyDescent="0.35">
      <c r="A394" s="10" t="str">
        <f t="shared" si="2"/>
        <v>Ministerio de Salud</v>
      </c>
      <c r="B394" s="10" t="s">
        <v>1265</v>
      </c>
      <c r="C394" s="10" t="s">
        <v>1266</v>
      </c>
      <c r="D394" s="3" t="s">
        <v>1273</v>
      </c>
      <c r="E394" s="10" t="s">
        <v>1274</v>
      </c>
      <c r="F394" s="10" t="s">
        <v>1269</v>
      </c>
      <c r="G394" s="10"/>
      <c r="H394" s="24" t="s">
        <v>1245</v>
      </c>
      <c r="I394" s="79"/>
      <c r="J394" s="21" t="s">
        <v>1270</v>
      </c>
      <c r="K394" s="21" t="s">
        <v>1270</v>
      </c>
      <c r="L394" s="79" t="s">
        <v>1275</v>
      </c>
      <c r="M394" s="21" t="s">
        <v>27</v>
      </c>
      <c r="N394" s="10" t="s">
        <v>1276</v>
      </c>
      <c r="O394" s="59"/>
    </row>
    <row r="395" spans="1:15" s="14" customFormat="1" ht="60" customHeight="1" x14ac:dyDescent="0.35">
      <c r="A395" s="79" t="str">
        <f t="shared" si="2"/>
        <v>Ministerio de Salud</v>
      </c>
      <c r="B395" s="79" t="s">
        <v>1277</v>
      </c>
      <c r="C395" s="10" t="s">
        <v>1278</v>
      </c>
      <c r="D395" s="3" t="s">
        <v>1279</v>
      </c>
      <c r="E395" s="10" t="s">
        <v>1280</v>
      </c>
      <c r="F395" s="10" t="s">
        <v>1281</v>
      </c>
      <c r="G395" s="10"/>
      <c r="H395" s="24" t="s">
        <v>1282</v>
      </c>
      <c r="I395" s="79"/>
      <c r="J395" s="21" t="s">
        <v>1283</v>
      </c>
      <c r="K395" s="21" t="s">
        <v>1283</v>
      </c>
      <c r="L395" s="79" t="s">
        <v>1284</v>
      </c>
      <c r="M395" s="21" t="s">
        <v>27</v>
      </c>
      <c r="N395" s="10" t="s">
        <v>1285</v>
      </c>
      <c r="O395" s="59"/>
    </row>
    <row r="396" spans="1:15" ht="60" customHeight="1" x14ac:dyDescent="0.35">
      <c r="A396" s="10" t="str">
        <f t="shared" si="2"/>
        <v>Ministerio de Salud</v>
      </c>
      <c r="B396" s="10" t="s">
        <v>1286</v>
      </c>
      <c r="C396" s="10" t="s">
        <v>1287</v>
      </c>
      <c r="D396" s="3" t="s">
        <v>1288</v>
      </c>
      <c r="E396" s="3" t="s">
        <v>1289</v>
      </c>
      <c r="F396" s="21" t="s">
        <v>110</v>
      </c>
      <c r="G396" s="78"/>
      <c r="H396" s="24" t="s">
        <v>1290</v>
      </c>
      <c r="I396" s="21" t="s">
        <v>1291</v>
      </c>
      <c r="J396" s="21" t="s">
        <v>1292</v>
      </c>
      <c r="K396" s="21" t="s">
        <v>1292</v>
      </c>
      <c r="L396" s="83" t="s">
        <v>1293</v>
      </c>
      <c r="M396" s="21" t="s">
        <v>17</v>
      </c>
      <c r="N396" s="3" t="s">
        <v>1294</v>
      </c>
    </row>
    <row r="397" spans="1:15" ht="60" customHeight="1" x14ac:dyDescent="0.35">
      <c r="A397" s="10" t="str">
        <f t="shared" si="2"/>
        <v>Ministerio de Salud</v>
      </c>
      <c r="B397" s="43" t="s">
        <v>1295</v>
      </c>
      <c r="C397" s="10" t="s">
        <v>1287</v>
      </c>
      <c r="D397" s="3" t="s">
        <v>1296</v>
      </c>
      <c r="E397" s="3" t="s">
        <v>1297</v>
      </c>
      <c r="F397" s="21" t="s">
        <v>110</v>
      </c>
      <c r="G397" s="78"/>
      <c r="H397" s="24" t="s">
        <v>1290</v>
      </c>
      <c r="I397" s="21" t="s">
        <v>1298</v>
      </c>
      <c r="J397" s="21" t="s">
        <v>1292</v>
      </c>
      <c r="K397" s="21" t="s">
        <v>1292</v>
      </c>
      <c r="L397" s="83" t="s">
        <v>1299</v>
      </c>
      <c r="M397" s="21" t="s">
        <v>17</v>
      </c>
      <c r="N397" s="3" t="s">
        <v>1300</v>
      </c>
    </row>
    <row r="398" spans="1:15" ht="60" customHeight="1" x14ac:dyDescent="0.3">
      <c r="A398" s="10" t="str">
        <f t="shared" si="2"/>
        <v>Ministerio de Salud</v>
      </c>
      <c r="B398" s="10" t="s">
        <v>1301</v>
      </c>
      <c r="C398" s="10" t="s">
        <v>1302</v>
      </c>
      <c r="D398" s="3" t="s">
        <v>1303</v>
      </c>
      <c r="E398" s="3" t="s">
        <v>1304</v>
      </c>
      <c r="F398" s="21" t="s">
        <v>1305</v>
      </c>
      <c r="G398" s="21" t="s">
        <v>1306</v>
      </c>
      <c r="H398" s="24" t="s">
        <v>1307</v>
      </c>
      <c r="I398" s="21" t="s">
        <v>1308</v>
      </c>
      <c r="J398" s="21" t="s">
        <v>1309</v>
      </c>
      <c r="K398" s="21" t="s">
        <v>1309</v>
      </c>
      <c r="L398" s="25" t="s">
        <v>1310</v>
      </c>
      <c r="M398" s="21" t="s">
        <v>17</v>
      </c>
      <c r="N398" s="3" t="s">
        <v>1311</v>
      </c>
    </row>
    <row r="399" spans="1:15" ht="60" customHeight="1" x14ac:dyDescent="0.3">
      <c r="A399" s="10" t="str">
        <f t="shared" si="2"/>
        <v>Ministerio de Salud</v>
      </c>
      <c r="B399" s="10" t="s">
        <v>1301</v>
      </c>
      <c r="C399" s="10" t="s">
        <v>1302</v>
      </c>
      <c r="D399" s="3" t="s">
        <v>1312</v>
      </c>
      <c r="E399" s="3" t="s">
        <v>1313</v>
      </c>
      <c r="F399" s="21" t="s">
        <v>1305</v>
      </c>
      <c r="G399" s="78"/>
      <c r="H399" s="24" t="s">
        <v>1307</v>
      </c>
      <c r="I399" s="78"/>
      <c r="J399" s="21" t="s">
        <v>1309</v>
      </c>
      <c r="K399" s="21" t="s">
        <v>1309</v>
      </c>
      <c r="L399" s="25" t="s">
        <v>1314</v>
      </c>
      <c r="M399" s="21" t="s">
        <v>27</v>
      </c>
      <c r="N399" s="3" t="s">
        <v>4398</v>
      </c>
    </row>
    <row r="400" spans="1:15" ht="60" customHeight="1" x14ac:dyDescent="0.3">
      <c r="A400" s="10" t="str">
        <f t="shared" si="2"/>
        <v>Ministerio de Salud</v>
      </c>
      <c r="B400" s="10" t="s">
        <v>1301</v>
      </c>
      <c r="C400" s="10" t="s">
        <v>1302</v>
      </c>
      <c r="D400" s="3" t="s">
        <v>1303</v>
      </c>
      <c r="E400" s="3" t="s">
        <v>1316</v>
      </c>
      <c r="F400" s="21" t="s">
        <v>1305</v>
      </c>
      <c r="G400" s="21" t="s">
        <v>1317</v>
      </c>
      <c r="H400" s="24" t="s">
        <v>1307</v>
      </c>
      <c r="I400" s="21" t="s">
        <v>1318</v>
      </c>
      <c r="J400" s="21" t="s">
        <v>1309</v>
      </c>
      <c r="K400" s="21" t="s">
        <v>1309</v>
      </c>
      <c r="L400" s="25" t="s">
        <v>1319</v>
      </c>
      <c r="M400" s="21" t="s">
        <v>17</v>
      </c>
      <c r="N400" s="3" t="s">
        <v>4399</v>
      </c>
    </row>
    <row r="401" spans="1:14" ht="60" customHeight="1" x14ac:dyDescent="0.3">
      <c r="A401" s="10" t="str">
        <f t="shared" si="2"/>
        <v>Ministerio de Salud</v>
      </c>
      <c r="B401" s="10" t="s">
        <v>1301</v>
      </c>
      <c r="C401" s="10" t="s">
        <v>1302</v>
      </c>
      <c r="D401" s="3" t="s">
        <v>1321</v>
      </c>
      <c r="E401" s="3" t="s">
        <v>1322</v>
      </c>
      <c r="F401" s="21" t="s">
        <v>1305</v>
      </c>
      <c r="G401" s="21" t="s">
        <v>1323</v>
      </c>
      <c r="H401" s="24" t="s">
        <v>1307</v>
      </c>
      <c r="I401" s="21"/>
      <c r="J401" s="21" t="s">
        <v>1309</v>
      </c>
      <c r="K401" s="21" t="s">
        <v>1309</v>
      </c>
      <c r="L401" s="25" t="s">
        <v>1324</v>
      </c>
      <c r="M401" s="21" t="s">
        <v>17</v>
      </c>
      <c r="N401" s="3" t="s">
        <v>4400</v>
      </c>
    </row>
    <row r="402" spans="1:14" ht="60" customHeight="1" x14ac:dyDescent="0.3">
      <c r="A402" s="10" t="str">
        <f t="shared" si="2"/>
        <v>Ministerio de Salud</v>
      </c>
      <c r="B402" s="10" t="s">
        <v>1301</v>
      </c>
      <c r="C402" s="10" t="s">
        <v>1302</v>
      </c>
      <c r="D402" s="3" t="s">
        <v>1326</v>
      </c>
      <c r="E402" s="3" t="s">
        <v>1327</v>
      </c>
      <c r="F402" s="21" t="s">
        <v>1305</v>
      </c>
      <c r="G402" s="21" t="s">
        <v>1328</v>
      </c>
      <c r="H402" s="24" t="s">
        <v>1307</v>
      </c>
      <c r="I402" s="21" t="s">
        <v>1329</v>
      </c>
      <c r="J402" s="21" t="s">
        <v>1309</v>
      </c>
      <c r="K402" s="21" t="s">
        <v>1309</v>
      </c>
      <c r="L402" s="25" t="s">
        <v>1330</v>
      </c>
      <c r="M402" s="21" t="s">
        <v>17</v>
      </c>
      <c r="N402" s="3" t="s">
        <v>1331</v>
      </c>
    </row>
    <row r="403" spans="1:14" ht="60" customHeight="1" x14ac:dyDescent="0.3">
      <c r="A403" s="10" t="str">
        <f t="shared" si="2"/>
        <v>Ministerio de Salud</v>
      </c>
      <c r="B403" s="10" t="s">
        <v>1301</v>
      </c>
      <c r="C403" s="10" t="s">
        <v>1302</v>
      </c>
      <c r="D403" s="3" t="s">
        <v>1326</v>
      </c>
      <c r="E403" s="3" t="s">
        <v>1332</v>
      </c>
      <c r="F403" s="21" t="s">
        <v>1305</v>
      </c>
      <c r="G403" s="21"/>
      <c r="H403" s="24" t="s">
        <v>1307</v>
      </c>
      <c r="I403" s="21"/>
      <c r="J403" s="21" t="s">
        <v>1309</v>
      </c>
      <c r="K403" s="21" t="s">
        <v>1309</v>
      </c>
      <c r="L403" s="25" t="s">
        <v>1333</v>
      </c>
      <c r="M403" s="21" t="s">
        <v>27</v>
      </c>
      <c r="N403" s="3" t="s">
        <v>1334</v>
      </c>
    </row>
    <row r="404" spans="1:14" ht="60" customHeight="1" x14ac:dyDescent="0.3">
      <c r="A404" s="10" t="str">
        <f t="shared" si="2"/>
        <v>Ministerio de Salud</v>
      </c>
      <c r="B404" s="10" t="s">
        <v>1335</v>
      </c>
      <c r="C404" s="10" t="s">
        <v>1336</v>
      </c>
      <c r="D404" s="3" t="s">
        <v>1337</v>
      </c>
      <c r="E404" s="3" t="s">
        <v>1338</v>
      </c>
      <c r="F404" s="21" t="s">
        <v>1339</v>
      </c>
      <c r="G404" s="21"/>
      <c r="H404" s="24" t="s">
        <v>1307</v>
      </c>
      <c r="I404" s="21"/>
      <c r="J404" s="21" t="s">
        <v>1340</v>
      </c>
      <c r="K404" s="21" t="s">
        <v>1340</v>
      </c>
      <c r="L404" s="21" t="s">
        <v>1341</v>
      </c>
      <c r="M404" s="21" t="s">
        <v>17</v>
      </c>
      <c r="N404" s="3" t="s">
        <v>1342</v>
      </c>
    </row>
    <row r="405" spans="1:14" ht="60" customHeight="1" x14ac:dyDescent="0.3">
      <c r="A405" s="10" t="str">
        <f t="shared" si="2"/>
        <v>Ministerio de Salud</v>
      </c>
      <c r="B405" s="10" t="s">
        <v>1335</v>
      </c>
      <c r="C405" s="10" t="s">
        <v>1336</v>
      </c>
      <c r="D405" s="3" t="s">
        <v>1343</v>
      </c>
      <c r="E405" s="3" t="s">
        <v>1344</v>
      </c>
      <c r="F405" s="21" t="s">
        <v>355</v>
      </c>
      <c r="G405" s="21"/>
      <c r="H405" s="24" t="s">
        <v>1345</v>
      </c>
      <c r="I405" s="21"/>
      <c r="J405" s="21" t="s">
        <v>1340</v>
      </c>
      <c r="K405" s="21" t="s">
        <v>1340</v>
      </c>
      <c r="L405" s="21" t="s">
        <v>4369</v>
      </c>
      <c r="M405" s="21" t="s">
        <v>27</v>
      </c>
      <c r="N405" s="3" t="s">
        <v>4368</v>
      </c>
    </row>
    <row r="406" spans="1:14" ht="60" customHeight="1" x14ac:dyDescent="0.3">
      <c r="A406" s="10" t="str">
        <f t="shared" si="2"/>
        <v>Ministerio de Salud</v>
      </c>
      <c r="B406" s="10" t="s">
        <v>1335</v>
      </c>
      <c r="C406" s="10" t="s">
        <v>1336</v>
      </c>
      <c r="D406" s="3" t="s">
        <v>1348</v>
      </c>
      <c r="E406" s="3" t="s">
        <v>1349</v>
      </c>
      <c r="F406" s="21" t="s">
        <v>1350</v>
      </c>
      <c r="G406" s="21" t="s">
        <v>1351</v>
      </c>
      <c r="H406" s="24" t="s">
        <v>1352</v>
      </c>
      <c r="I406" s="21" t="s">
        <v>1353</v>
      </c>
      <c r="J406" s="21" t="s">
        <v>1340</v>
      </c>
      <c r="K406" s="21" t="s">
        <v>1340</v>
      </c>
      <c r="L406" s="21" t="s">
        <v>1354</v>
      </c>
      <c r="M406" s="21" t="s">
        <v>17</v>
      </c>
      <c r="N406" s="3" t="s">
        <v>1355</v>
      </c>
    </row>
    <row r="407" spans="1:14" ht="60" customHeight="1" x14ac:dyDescent="0.3">
      <c r="A407" s="10" t="str">
        <f t="shared" si="2"/>
        <v>Ministerio de Salud</v>
      </c>
      <c r="B407" s="10" t="s">
        <v>1335</v>
      </c>
      <c r="C407" s="10" t="s">
        <v>1336</v>
      </c>
      <c r="D407" s="3" t="s">
        <v>1356</v>
      </c>
      <c r="E407" s="3" t="s">
        <v>1357</v>
      </c>
      <c r="F407" s="21" t="s">
        <v>1350</v>
      </c>
      <c r="G407" s="21" t="s">
        <v>1358</v>
      </c>
      <c r="H407" s="24" t="s">
        <v>1352</v>
      </c>
      <c r="I407" s="21" t="s">
        <v>1359</v>
      </c>
      <c r="J407" s="21" t="s">
        <v>1340</v>
      </c>
      <c r="K407" s="21" t="s">
        <v>1340</v>
      </c>
      <c r="L407" s="21" t="s">
        <v>1360</v>
      </c>
      <c r="M407" s="21" t="s">
        <v>17</v>
      </c>
      <c r="N407" s="3" t="s">
        <v>1361</v>
      </c>
    </row>
    <row r="408" spans="1:14" ht="60" customHeight="1" x14ac:dyDescent="0.35">
      <c r="A408" s="10" t="str">
        <f t="shared" si="2"/>
        <v>Ministerio de Salud</v>
      </c>
      <c r="B408" s="10" t="s">
        <v>1362</v>
      </c>
      <c r="C408" s="10" t="s">
        <v>1363</v>
      </c>
      <c r="D408" s="3" t="s">
        <v>1364</v>
      </c>
      <c r="E408" s="3" t="s">
        <v>1365</v>
      </c>
      <c r="F408" s="21" t="s">
        <v>32</v>
      </c>
      <c r="G408" s="3" t="s">
        <v>1366</v>
      </c>
      <c r="H408" s="24" t="s">
        <v>839</v>
      </c>
      <c r="I408" s="3" t="s">
        <v>1367</v>
      </c>
      <c r="J408" s="83" t="s">
        <v>1340</v>
      </c>
      <c r="K408" s="83" t="s">
        <v>1340</v>
      </c>
      <c r="L408" s="25" t="s">
        <v>1368</v>
      </c>
      <c r="M408" s="21" t="s">
        <v>17</v>
      </c>
      <c r="N408" s="9" t="s">
        <v>1369</v>
      </c>
    </row>
    <row r="409" spans="1:14" ht="60" customHeight="1" x14ac:dyDescent="0.35">
      <c r="A409" s="10" t="str">
        <f t="shared" si="2"/>
        <v>Ministerio de Salud</v>
      </c>
      <c r="B409" s="10" t="s">
        <v>1362</v>
      </c>
      <c r="C409" s="10" t="s">
        <v>1363</v>
      </c>
      <c r="D409" s="3" t="s">
        <v>1364</v>
      </c>
      <c r="E409" s="3" t="s">
        <v>1370</v>
      </c>
      <c r="F409" s="21" t="s">
        <v>117</v>
      </c>
      <c r="G409" s="3" t="s">
        <v>1371</v>
      </c>
      <c r="H409" s="74" t="s">
        <v>1372</v>
      </c>
      <c r="I409" s="3" t="s">
        <v>1373</v>
      </c>
      <c r="J409" s="83" t="s">
        <v>1340</v>
      </c>
      <c r="K409" s="83" t="s">
        <v>1340</v>
      </c>
      <c r="L409" s="25" t="s">
        <v>1374</v>
      </c>
      <c r="M409" s="21" t="s">
        <v>17</v>
      </c>
      <c r="N409" s="3" t="s">
        <v>1375</v>
      </c>
    </row>
    <row r="410" spans="1:14" ht="60" customHeight="1" x14ac:dyDescent="0.35">
      <c r="A410" s="10" t="str">
        <f t="shared" si="2"/>
        <v>Ministerio de Salud</v>
      </c>
      <c r="B410" s="10" t="s">
        <v>1362</v>
      </c>
      <c r="C410" s="10" t="s">
        <v>1363</v>
      </c>
      <c r="D410" s="3" t="s">
        <v>1364</v>
      </c>
      <c r="E410" s="3" t="s">
        <v>1376</v>
      </c>
      <c r="F410" s="21" t="s">
        <v>1377</v>
      </c>
      <c r="G410" s="3" t="s">
        <v>1378</v>
      </c>
      <c r="H410" s="24" t="s">
        <v>961</v>
      </c>
      <c r="I410" s="3" t="s">
        <v>1379</v>
      </c>
      <c r="J410" s="83" t="s">
        <v>1340</v>
      </c>
      <c r="K410" s="83" t="s">
        <v>1340</v>
      </c>
      <c r="L410" s="25" t="s">
        <v>1380</v>
      </c>
      <c r="M410" s="21" t="s">
        <v>17</v>
      </c>
      <c r="N410" s="61" t="s">
        <v>1381</v>
      </c>
    </row>
    <row r="411" spans="1:14" ht="60" customHeight="1" x14ac:dyDescent="0.35">
      <c r="A411" s="10" t="str">
        <f t="shared" si="2"/>
        <v>Ministerio de Salud</v>
      </c>
      <c r="B411" s="10" t="s">
        <v>1362</v>
      </c>
      <c r="C411" s="10" t="s">
        <v>1363</v>
      </c>
      <c r="D411" s="3" t="s">
        <v>1364</v>
      </c>
      <c r="E411" s="3" t="s">
        <v>1382</v>
      </c>
      <c r="F411" s="21" t="s">
        <v>1377</v>
      </c>
      <c r="G411" s="21" t="s">
        <v>1383</v>
      </c>
      <c r="H411" s="24" t="s">
        <v>961</v>
      </c>
      <c r="I411" s="3" t="s">
        <v>1383</v>
      </c>
      <c r="J411" s="83" t="s">
        <v>1340</v>
      </c>
      <c r="K411" s="83" t="s">
        <v>1340</v>
      </c>
      <c r="L411" s="25" t="s">
        <v>1384</v>
      </c>
      <c r="M411" s="21" t="s">
        <v>17</v>
      </c>
      <c r="N411" s="61" t="s">
        <v>1385</v>
      </c>
    </row>
    <row r="412" spans="1:14" ht="60" customHeight="1" x14ac:dyDescent="0.35">
      <c r="A412" s="10" t="str">
        <f t="shared" si="2"/>
        <v>Ministerio de Salud</v>
      </c>
      <c r="B412" s="10" t="s">
        <v>1362</v>
      </c>
      <c r="C412" s="10" t="s">
        <v>1363</v>
      </c>
      <c r="D412" s="3" t="s">
        <v>1386</v>
      </c>
      <c r="E412" s="3" t="s">
        <v>1387</v>
      </c>
      <c r="F412" s="21" t="s">
        <v>1388</v>
      </c>
      <c r="G412" s="3" t="s">
        <v>1389</v>
      </c>
      <c r="H412" s="24" t="s">
        <v>1390</v>
      </c>
      <c r="I412" s="3" t="s">
        <v>1391</v>
      </c>
      <c r="J412" s="83" t="s">
        <v>1340</v>
      </c>
      <c r="K412" s="83" t="s">
        <v>1340</v>
      </c>
      <c r="L412" s="25" t="s">
        <v>1392</v>
      </c>
      <c r="M412" s="21" t="s">
        <v>17</v>
      </c>
      <c r="N412" s="3" t="s">
        <v>1393</v>
      </c>
    </row>
    <row r="413" spans="1:14" ht="60" customHeight="1" x14ac:dyDescent="0.35">
      <c r="A413" s="10" t="str">
        <f t="shared" si="2"/>
        <v>Ministerio de Salud</v>
      </c>
      <c r="B413" s="10" t="s">
        <v>1362</v>
      </c>
      <c r="C413" s="10" t="s">
        <v>1363</v>
      </c>
      <c r="D413" s="3" t="s">
        <v>1386</v>
      </c>
      <c r="E413" s="3" t="s">
        <v>1394</v>
      </c>
      <c r="F413" s="21" t="s">
        <v>1388</v>
      </c>
      <c r="G413" s="21"/>
      <c r="H413" s="24" t="s">
        <v>1390</v>
      </c>
      <c r="I413" s="3"/>
      <c r="J413" s="83" t="s">
        <v>1340</v>
      </c>
      <c r="K413" s="83" t="s">
        <v>1340</v>
      </c>
      <c r="L413" s="25" t="s">
        <v>1395</v>
      </c>
      <c r="M413" s="21" t="s">
        <v>17</v>
      </c>
      <c r="N413" s="64" t="s">
        <v>1396</v>
      </c>
    </row>
    <row r="414" spans="1:14" ht="60" customHeight="1" x14ac:dyDescent="0.35">
      <c r="A414" s="10" t="str">
        <f t="shared" si="2"/>
        <v>Ministerio de Salud</v>
      </c>
      <c r="B414" s="10" t="s">
        <v>1362</v>
      </c>
      <c r="C414" s="10" t="s">
        <v>1363</v>
      </c>
      <c r="D414" s="3" t="s">
        <v>1386</v>
      </c>
      <c r="E414" s="3" t="s">
        <v>1397</v>
      </c>
      <c r="F414" s="21" t="s">
        <v>1388</v>
      </c>
      <c r="G414" s="3" t="s">
        <v>1398</v>
      </c>
      <c r="H414" s="24" t="s">
        <v>1390</v>
      </c>
      <c r="I414" s="3" t="s">
        <v>1399</v>
      </c>
      <c r="J414" s="83" t="s">
        <v>1340</v>
      </c>
      <c r="K414" s="83" t="s">
        <v>1340</v>
      </c>
      <c r="L414" s="25" t="s">
        <v>1400</v>
      </c>
      <c r="M414" s="21" t="s">
        <v>17</v>
      </c>
      <c r="N414" s="61" t="s">
        <v>1401</v>
      </c>
    </row>
    <row r="415" spans="1:14" ht="60" customHeight="1" x14ac:dyDescent="0.35">
      <c r="A415" s="10" t="str">
        <f t="shared" si="2"/>
        <v>Ministerio de Salud</v>
      </c>
      <c r="B415" s="10" t="s">
        <v>1362</v>
      </c>
      <c r="C415" s="10" t="s">
        <v>1363</v>
      </c>
      <c r="D415" s="3" t="s">
        <v>1386</v>
      </c>
      <c r="E415" s="61" t="s">
        <v>1402</v>
      </c>
      <c r="F415" s="21" t="s">
        <v>1388</v>
      </c>
      <c r="G415" s="21"/>
      <c r="H415" s="24" t="s">
        <v>1390</v>
      </c>
      <c r="I415" s="21"/>
      <c r="J415" s="83" t="s">
        <v>1340</v>
      </c>
      <c r="K415" s="83" t="s">
        <v>1340</v>
      </c>
      <c r="L415" s="25" t="s">
        <v>1403</v>
      </c>
      <c r="M415" s="21" t="s">
        <v>17</v>
      </c>
      <c r="N415" s="64" t="s">
        <v>1404</v>
      </c>
    </row>
    <row r="416" spans="1:14" ht="60" customHeight="1" x14ac:dyDescent="0.35">
      <c r="A416" s="10" t="s">
        <v>18</v>
      </c>
      <c r="B416" s="10" t="s">
        <v>1405</v>
      </c>
      <c r="C416" s="10" t="s">
        <v>1406</v>
      </c>
      <c r="D416" s="3" t="s">
        <v>1407</v>
      </c>
      <c r="E416" s="61" t="s">
        <v>1408</v>
      </c>
      <c r="F416" s="21" t="s">
        <v>1409</v>
      </c>
      <c r="G416" s="61" t="s">
        <v>1410</v>
      </c>
      <c r="H416" s="24" t="s">
        <v>1411</v>
      </c>
      <c r="I416" s="61" t="s">
        <v>1412</v>
      </c>
      <c r="J416" s="83" t="s">
        <v>1413</v>
      </c>
      <c r="K416" s="83" t="s">
        <v>1413</v>
      </c>
      <c r="L416" s="25" t="s">
        <v>1414</v>
      </c>
      <c r="M416" s="21" t="s">
        <v>17</v>
      </c>
      <c r="N416" s="3" t="s">
        <v>1415</v>
      </c>
    </row>
    <row r="417" spans="1:15" ht="60" customHeight="1" x14ac:dyDescent="0.35">
      <c r="A417" s="10" t="s">
        <v>18</v>
      </c>
      <c r="B417" s="10" t="s">
        <v>1405</v>
      </c>
      <c r="C417" s="10" t="s">
        <v>1406</v>
      </c>
      <c r="D417" s="3" t="s">
        <v>1416</v>
      </c>
      <c r="E417" s="61" t="s">
        <v>1417</v>
      </c>
      <c r="F417" s="21" t="s">
        <v>1409</v>
      </c>
      <c r="H417" s="24" t="s">
        <v>1411</v>
      </c>
      <c r="J417" s="83" t="s">
        <v>1413</v>
      </c>
      <c r="K417" s="83" t="s">
        <v>1413</v>
      </c>
      <c r="L417" s="25" t="s">
        <v>1418</v>
      </c>
      <c r="M417" s="21" t="s">
        <v>27</v>
      </c>
      <c r="N417" s="3" t="s">
        <v>1419</v>
      </c>
    </row>
    <row r="418" spans="1:15" ht="60" customHeight="1" x14ac:dyDescent="0.35">
      <c r="A418" s="10" t="s">
        <v>18</v>
      </c>
      <c r="B418" s="10" t="s">
        <v>1405</v>
      </c>
      <c r="C418" s="10" t="s">
        <v>1406</v>
      </c>
      <c r="D418" s="3" t="s">
        <v>1420</v>
      </c>
      <c r="E418" s="61" t="s">
        <v>1421</v>
      </c>
      <c r="F418" s="21" t="s">
        <v>1409</v>
      </c>
      <c r="G418" s="61" t="s">
        <v>1422</v>
      </c>
      <c r="H418" s="24" t="s">
        <v>1411</v>
      </c>
      <c r="I418" s="61" t="s">
        <v>1423</v>
      </c>
      <c r="J418" s="83" t="s">
        <v>1413</v>
      </c>
      <c r="K418" s="83" t="s">
        <v>1413</v>
      </c>
      <c r="L418" s="25" t="s">
        <v>1424</v>
      </c>
      <c r="M418" s="21" t="s">
        <v>17</v>
      </c>
      <c r="N418" s="3" t="s">
        <v>1425</v>
      </c>
    </row>
    <row r="419" spans="1:15" s="76" customFormat="1" ht="60" customHeight="1" x14ac:dyDescent="0.35">
      <c r="A419" s="79" t="s">
        <v>18</v>
      </c>
      <c r="B419" s="79" t="s">
        <v>1405</v>
      </c>
      <c r="C419" s="79" t="s">
        <v>1426</v>
      </c>
      <c r="D419" s="61" t="s">
        <v>1427</v>
      </c>
      <c r="E419" s="61" t="s">
        <v>1428</v>
      </c>
      <c r="F419" s="62" t="s">
        <v>1409</v>
      </c>
      <c r="G419" s="61" t="s">
        <v>1429</v>
      </c>
      <c r="H419" s="74" t="s">
        <v>1411</v>
      </c>
      <c r="I419" s="61" t="s">
        <v>1430</v>
      </c>
      <c r="J419" s="101" t="s">
        <v>1413</v>
      </c>
      <c r="K419" s="101" t="s">
        <v>1413</v>
      </c>
      <c r="L419" s="49" t="s">
        <v>1431</v>
      </c>
      <c r="M419" s="62" t="s">
        <v>17</v>
      </c>
      <c r="N419" s="61" t="s">
        <v>1432</v>
      </c>
      <c r="O419" s="108"/>
    </row>
    <row r="420" spans="1:15" s="76" customFormat="1" ht="60" customHeight="1" x14ac:dyDescent="0.35">
      <c r="A420" s="79" t="s">
        <v>18</v>
      </c>
      <c r="B420" s="79" t="s">
        <v>1405</v>
      </c>
      <c r="C420" s="79" t="s">
        <v>1433</v>
      </c>
      <c r="D420" s="61" t="s">
        <v>1427</v>
      </c>
      <c r="E420" s="61" t="s">
        <v>1434</v>
      </c>
      <c r="F420" s="62" t="s">
        <v>1409</v>
      </c>
      <c r="G420" s="61" t="s">
        <v>1435</v>
      </c>
      <c r="H420" s="74" t="s">
        <v>1411</v>
      </c>
      <c r="I420" s="61" t="s">
        <v>709</v>
      </c>
      <c r="J420" s="101" t="s">
        <v>1413</v>
      </c>
      <c r="K420" s="101" t="s">
        <v>1413</v>
      </c>
      <c r="L420" s="49" t="s">
        <v>1436</v>
      </c>
      <c r="M420" s="62" t="s">
        <v>17</v>
      </c>
      <c r="N420" s="61" t="s">
        <v>1432</v>
      </c>
      <c r="O420" s="108"/>
    </row>
    <row r="421" spans="1:15" ht="60" customHeight="1" x14ac:dyDescent="0.35">
      <c r="A421" s="10" t="s">
        <v>18</v>
      </c>
      <c r="B421" s="10" t="s">
        <v>1405</v>
      </c>
      <c r="C421" s="10" t="s">
        <v>1406</v>
      </c>
      <c r="D421" s="3" t="s">
        <v>1437</v>
      </c>
      <c r="E421" s="61" t="s">
        <v>1438</v>
      </c>
      <c r="F421" s="21" t="s">
        <v>1409</v>
      </c>
      <c r="G421" s="61" t="s">
        <v>1439</v>
      </c>
      <c r="H421" s="24" t="s">
        <v>1411</v>
      </c>
      <c r="I421" s="61" t="s">
        <v>1440</v>
      </c>
      <c r="J421" s="83" t="s">
        <v>1413</v>
      </c>
      <c r="K421" s="83" t="s">
        <v>1413</v>
      </c>
      <c r="L421" s="25" t="s">
        <v>1441</v>
      </c>
      <c r="M421" s="21" t="s">
        <v>17</v>
      </c>
      <c r="N421" s="3" t="s">
        <v>1415</v>
      </c>
    </row>
    <row r="422" spans="1:15" ht="60" customHeight="1" x14ac:dyDescent="0.3">
      <c r="A422" s="10" t="s">
        <v>18</v>
      </c>
      <c r="B422" s="10" t="s">
        <v>1442</v>
      </c>
      <c r="C422" s="10" t="s">
        <v>1443</v>
      </c>
      <c r="D422" s="3" t="s">
        <v>1444</v>
      </c>
      <c r="E422" s="3" t="s">
        <v>1445</v>
      </c>
      <c r="F422" s="21" t="s">
        <v>1446</v>
      </c>
      <c r="G422" s="21"/>
      <c r="H422" s="24" t="s">
        <v>1447</v>
      </c>
      <c r="I422" s="21"/>
      <c r="J422" s="82" t="s">
        <v>1448</v>
      </c>
      <c r="K422" s="82" t="s">
        <v>1448</v>
      </c>
      <c r="L422" s="25" t="s">
        <v>4385</v>
      </c>
      <c r="M422" s="21" t="s">
        <v>27</v>
      </c>
      <c r="N422" s="3" t="s">
        <v>4386</v>
      </c>
    </row>
    <row r="423" spans="1:15" ht="60" customHeight="1" x14ac:dyDescent="0.3">
      <c r="A423" s="10" t="s">
        <v>18</v>
      </c>
      <c r="B423" s="10" t="s">
        <v>1442</v>
      </c>
      <c r="C423" s="10" t="s">
        <v>1443</v>
      </c>
      <c r="D423" s="3" t="s">
        <v>1451</v>
      </c>
      <c r="E423" s="3" t="s">
        <v>1452</v>
      </c>
      <c r="F423" s="21" t="s">
        <v>1446</v>
      </c>
      <c r="G423" s="21"/>
      <c r="H423" s="24" t="s">
        <v>1447</v>
      </c>
      <c r="I423" s="21"/>
      <c r="J423" s="82" t="s">
        <v>1448</v>
      </c>
      <c r="K423" s="82" t="s">
        <v>1448</v>
      </c>
      <c r="L423" s="25" t="s">
        <v>4385</v>
      </c>
      <c r="M423" s="21" t="s">
        <v>27</v>
      </c>
      <c r="N423" s="3" t="s">
        <v>4386</v>
      </c>
    </row>
    <row r="424" spans="1:15" ht="60" customHeight="1" x14ac:dyDescent="0.3">
      <c r="A424" s="10" t="s">
        <v>18</v>
      </c>
      <c r="B424" s="10" t="s">
        <v>1442</v>
      </c>
      <c r="C424" s="10" t="s">
        <v>1443</v>
      </c>
      <c r="D424" s="3" t="s">
        <v>1451</v>
      </c>
      <c r="E424" s="3" t="s">
        <v>1453</v>
      </c>
      <c r="F424" s="21" t="s">
        <v>1446</v>
      </c>
      <c r="G424" s="21"/>
      <c r="H424" s="24" t="s">
        <v>1447</v>
      </c>
      <c r="I424" s="21"/>
      <c r="J424" s="82" t="s">
        <v>1448</v>
      </c>
      <c r="K424" s="82" t="s">
        <v>1448</v>
      </c>
      <c r="L424" s="25" t="s">
        <v>4385</v>
      </c>
      <c r="M424" s="21" t="s">
        <v>27</v>
      </c>
      <c r="N424" s="3" t="s">
        <v>4387</v>
      </c>
    </row>
    <row r="425" spans="1:15" ht="60" customHeight="1" x14ac:dyDescent="0.3">
      <c r="A425" s="10" t="s">
        <v>18</v>
      </c>
      <c r="B425" s="10" t="s">
        <v>1442</v>
      </c>
      <c r="C425" s="10" t="s">
        <v>1443</v>
      </c>
      <c r="D425" s="3" t="s">
        <v>1455</v>
      </c>
      <c r="E425" s="3" t="s">
        <v>1456</v>
      </c>
      <c r="F425" s="21" t="s">
        <v>1446</v>
      </c>
      <c r="G425" s="21"/>
      <c r="H425" s="24" t="s">
        <v>1447</v>
      </c>
      <c r="I425" s="21"/>
      <c r="J425" s="82" t="s">
        <v>1448</v>
      </c>
      <c r="K425" s="82" t="s">
        <v>1448</v>
      </c>
      <c r="L425" s="25" t="s">
        <v>4385</v>
      </c>
      <c r="M425" s="21" t="s">
        <v>27</v>
      </c>
      <c r="N425" s="3" t="s">
        <v>4386</v>
      </c>
    </row>
    <row r="426" spans="1:15" ht="60" customHeight="1" x14ac:dyDescent="0.3">
      <c r="A426" s="10" t="s">
        <v>18</v>
      </c>
      <c r="B426" s="10" t="s">
        <v>1442</v>
      </c>
      <c r="C426" s="10" t="s">
        <v>1443</v>
      </c>
      <c r="D426" s="3" t="s">
        <v>1455</v>
      </c>
      <c r="E426" s="3" t="s">
        <v>1457</v>
      </c>
      <c r="F426" s="21" t="s">
        <v>1446</v>
      </c>
      <c r="G426" s="21"/>
      <c r="H426" s="24" t="s">
        <v>1447</v>
      </c>
      <c r="I426" s="21"/>
      <c r="J426" s="82" t="s">
        <v>1448</v>
      </c>
      <c r="K426" s="82" t="s">
        <v>1448</v>
      </c>
      <c r="L426" s="25" t="s">
        <v>4385</v>
      </c>
      <c r="M426" s="21" t="s">
        <v>27</v>
      </c>
      <c r="N426" s="3" t="s">
        <v>4386</v>
      </c>
    </row>
    <row r="427" spans="1:15" ht="60" customHeight="1" x14ac:dyDescent="0.35">
      <c r="A427" s="10" t="s">
        <v>18</v>
      </c>
      <c r="B427" s="10" t="s">
        <v>1458</v>
      </c>
      <c r="C427" s="10" t="s">
        <v>1459</v>
      </c>
      <c r="D427" s="3" t="s">
        <v>1460</v>
      </c>
      <c r="E427" s="3" t="s">
        <v>1461</v>
      </c>
      <c r="F427" s="44" t="s">
        <v>316</v>
      </c>
      <c r="G427" s="3" t="s">
        <v>1462</v>
      </c>
      <c r="H427" s="10" t="s">
        <v>300</v>
      </c>
      <c r="I427" s="21" t="s">
        <v>1463</v>
      </c>
      <c r="J427" s="83" t="s">
        <v>1464</v>
      </c>
      <c r="K427" s="82" t="s">
        <v>1464</v>
      </c>
      <c r="L427" s="25" t="s">
        <v>1465</v>
      </c>
      <c r="M427" s="21" t="s">
        <v>17</v>
      </c>
      <c r="N427" s="3" t="s">
        <v>1466</v>
      </c>
    </row>
    <row r="428" spans="1:15" ht="60" customHeight="1" x14ac:dyDescent="0.3">
      <c r="A428" s="10" t="s">
        <v>18</v>
      </c>
      <c r="B428" s="10" t="s">
        <v>1458</v>
      </c>
      <c r="C428" s="10" t="s">
        <v>1459</v>
      </c>
      <c r="D428" s="3" t="s">
        <v>1467</v>
      </c>
      <c r="E428" s="61" t="s">
        <v>1468</v>
      </c>
      <c r="F428" s="21" t="s">
        <v>1469</v>
      </c>
      <c r="G428" s="62" t="s">
        <v>1470</v>
      </c>
      <c r="H428" s="24" t="s">
        <v>1471</v>
      </c>
      <c r="I428" s="62" t="s">
        <v>1472</v>
      </c>
      <c r="J428" s="82" t="s">
        <v>1464</v>
      </c>
      <c r="K428" s="82" t="s">
        <v>1464</v>
      </c>
      <c r="L428" s="25" t="s">
        <v>1473</v>
      </c>
      <c r="M428" s="21" t="s">
        <v>17</v>
      </c>
      <c r="N428" s="3" t="s">
        <v>1474</v>
      </c>
    </row>
    <row r="429" spans="1:15" ht="60" customHeight="1" x14ac:dyDescent="0.3">
      <c r="A429" s="10" t="s">
        <v>18</v>
      </c>
      <c r="B429" s="10" t="s">
        <v>1458</v>
      </c>
      <c r="C429" s="10" t="s">
        <v>1459</v>
      </c>
      <c r="D429" s="3" t="s">
        <v>1475</v>
      </c>
      <c r="E429" s="61" t="s">
        <v>1476</v>
      </c>
      <c r="F429" s="21" t="s">
        <v>1469</v>
      </c>
      <c r="G429" s="62" t="s">
        <v>1477</v>
      </c>
      <c r="H429" s="24" t="s">
        <v>1471</v>
      </c>
      <c r="I429" s="62" t="s">
        <v>1478</v>
      </c>
      <c r="J429" s="82" t="s">
        <v>1464</v>
      </c>
      <c r="K429" s="82" t="s">
        <v>1464</v>
      </c>
      <c r="L429" s="25" t="s">
        <v>1479</v>
      </c>
      <c r="M429" s="21" t="s">
        <v>17</v>
      </c>
      <c r="N429" s="3" t="s">
        <v>1474</v>
      </c>
    </row>
    <row r="430" spans="1:15" ht="60" customHeight="1" x14ac:dyDescent="0.3">
      <c r="A430" s="10" t="s">
        <v>18</v>
      </c>
      <c r="B430" s="10" t="s">
        <v>1458</v>
      </c>
      <c r="C430" s="10" t="s">
        <v>1459</v>
      </c>
      <c r="D430" s="3" t="s">
        <v>1480</v>
      </c>
      <c r="E430" s="61" t="s">
        <v>1481</v>
      </c>
      <c r="F430" s="21" t="s">
        <v>1469</v>
      </c>
      <c r="G430" s="62" t="s">
        <v>1482</v>
      </c>
      <c r="H430" s="24" t="s">
        <v>1471</v>
      </c>
      <c r="I430" s="62" t="s">
        <v>1483</v>
      </c>
      <c r="J430" s="82" t="s">
        <v>1464</v>
      </c>
      <c r="K430" s="82" t="s">
        <v>1464</v>
      </c>
      <c r="L430" s="25" t="s">
        <v>1484</v>
      </c>
      <c r="M430" s="21" t="s">
        <v>17</v>
      </c>
      <c r="N430" s="3" t="s">
        <v>1474</v>
      </c>
    </row>
    <row r="431" spans="1:15" ht="60" customHeight="1" x14ac:dyDescent="0.3">
      <c r="A431" s="10" t="s">
        <v>18</v>
      </c>
      <c r="B431" s="10" t="s">
        <v>1458</v>
      </c>
      <c r="C431" s="10" t="s">
        <v>1459</v>
      </c>
      <c r="D431" s="3" t="s">
        <v>1460</v>
      </c>
      <c r="E431" s="61" t="s">
        <v>1485</v>
      </c>
      <c r="F431" s="21" t="s">
        <v>1469</v>
      </c>
      <c r="G431" s="62" t="s">
        <v>1486</v>
      </c>
      <c r="H431" s="24" t="s">
        <v>1471</v>
      </c>
      <c r="I431" s="62" t="s">
        <v>1483</v>
      </c>
      <c r="J431" s="82" t="s">
        <v>1464</v>
      </c>
      <c r="K431" s="82" t="s">
        <v>1464</v>
      </c>
      <c r="L431" s="25" t="s">
        <v>1487</v>
      </c>
      <c r="M431" s="21" t="s">
        <v>17</v>
      </c>
      <c r="N431" s="3" t="s">
        <v>1474</v>
      </c>
    </row>
    <row r="432" spans="1:15" ht="325.5" customHeight="1" x14ac:dyDescent="0.3">
      <c r="A432" s="10" t="s">
        <v>18</v>
      </c>
      <c r="B432" s="10" t="s">
        <v>1488</v>
      </c>
      <c r="C432" s="10" t="s">
        <v>1489</v>
      </c>
      <c r="D432" s="3" t="s">
        <v>1490</v>
      </c>
      <c r="E432" s="3" t="s">
        <v>1491</v>
      </c>
      <c r="F432" s="21" t="s">
        <v>1492</v>
      </c>
      <c r="G432" s="78"/>
      <c r="H432" s="105" t="s">
        <v>217</v>
      </c>
      <c r="I432" s="21"/>
      <c r="J432" s="21" t="s">
        <v>1493</v>
      </c>
      <c r="K432" s="21" t="s">
        <v>1493</v>
      </c>
      <c r="L432" s="25" t="s">
        <v>1494</v>
      </c>
      <c r="M432" s="21" t="s">
        <v>17</v>
      </c>
      <c r="N432" s="9" t="s">
        <v>3952</v>
      </c>
    </row>
    <row r="433" spans="1:14" ht="60" customHeight="1" x14ac:dyDescent="0.3">
      <c r="A433" s="10" t="s">
        <v>18</v>
      </c>
      <c r="B433" s="10" t="s">
        <v>1488</v>
      </c>
      <c r="C433" s="10" t="s">
        <v>1489</v>
      </c>
      <c r="D433" s="3" t="s">
        <v>1490</v>
      </c>
      <c r="E433" s="61" t="s">
        <v>1496</v>
      </c>
      <c r="F433" s="62" t="s">
        <v>1492</v>
      </c>
      <c r="G433" s="96"/>
      <c r="H433" s="105" t="s">
        <v>217</v>
      </c>
      <c r="I433" s="62"/>
      <c r="J433" s="62" t="s">
        <v>1493</v>
      </c>
      <c r="K433" s="62" t="s">
        <v>1493</v>
      </c>
      <c r="L433" s="49" t="s">
        <v>1497</v>
      </c>
      <c r="M433" s="21" t="s">
        <v>27</v>
      </c>
      <c r="N433" s="3" t="s">
        <v>3953</v>
      </c>
    </row>
    <row r="434" spans="1:14" ht="60" customHeight="1" x14ac:dyDescent="0.3">
      <c r="A434" s="10" t="s">
        <v>18</v>
      </c>
      <c r="B434" s="10" t="s">
        <v>1488</v>
      </c>
      <c r="C434" s="10" t="s">
        <v>1489</v>
      </c>
      <c r="D434" s="3" t="s">
        <v>1499</v>
      </c>
      <c r="E434" s="61" t="s">
        <v>1500</v>
      </c>
      <c r="F434" s="62" t="s">
        <v>1492</v>
      </c>
      <c r="G434" s="96"/>
      <c r="H434" s="105" t="s">
        <v>217</v>
      </c>
      <c r="I434" s="62"/>
      <c r="J434" s="62" t="s">
        <v>1493</v>
      </c>
      <c r="K434" s="62" t="s">
        <v>1493</v>
      </c>
      <c r="L434" s="49" t="s">
        <v>1501</v>
      </c>
      <c r="M434" s="21" t="s">
        <v>27</v>
      </c>
      <c r="N434" s="3" t="s">
        <v>3954</v>
      </c>
    </row>
    <row r="435" spans="1:14" ht="60" customHeight="1" x14ac:dyDescent="0.3">
      <c r="A435" s="10" t="s">
        <v>18</v>
      </c>
      <c r="B435" s="10" t="s">
        <v>1488</v>
      </c>
      <c r="C435" s="10" t="s">
        <v>1489</v>
      </c>
      <c r="D435" s="3" t="s">
        <v>1499</v>
      </c>
      <c r="E435" s="64" t="s">
        <v>1503</v>
      </c>
      <c r="F435" s="62" t="s">
        <v>1492</v>
      </c>
      <c r="G435" s="96"/>
      <c r="H435" s="105" t="s">
        <v>217</v>
      </c>
      <c r="I435" s="62"/>
      <c r="J435" s="62" t="s">
        <v>1493</v>
      </c>
      <c r="K435" s="62" t="s">
        <v>1493</v>
      </c>
      <c r="L435" s="49" t="s">
        <v>1504</v>
      </c>
      <c r="M435" s="21" t="s">
        <v>27</v>
      </c>
      <c r="N435" s="3" t="s">
        <v>3955</v>
      </c>
    </row>
    <row r="436" spans="1:14" ht="60" customHeight="1" x14ac:dyDescent="0.3">
      <c r="A436" s="10" t="s">
        <v>18</v>
      </c>
      <c r="B436" s="10" t="s">
        <v>1488</v>
      </c>
      <c r="C436" s="10" t="s">
        <v>1489</v>
      </c>
      <c r="D436" s="3" t="s">
        <v>1490</v>
      </c>
      <c r="E436" s="64" t="s">
        <v>1506</v>
      </c>
      <c r="F436" s="62" t="s">
        <v>1492</v>
      </c>
      <c r="G436" s="96"/>
      <c r="H436" s="105" t="s">
        <v>217</v>
      </c>
      <c r="I436" s="62"/>
      <c r="J436" s="62" t="s">
        <v>1493</v>
      </c>
      <c r="K436" s="62" t="s">
        <v>1493</v>
      </c>
      <c r="L436" s="49" t="s">
        <v>1504</v>
      </c>
      <c r="M436" s="21" t="s">
        <v>27</v>
      </c>
      <c r="N436" s="3" t="s">
        <v>3956</v>
      </c>
    </row>
    <row r="437" spans="1:14" ht="60" customHeight="1" x14ac:dyDescent="0.3">
      <c r="A437" s="10" t="s">
        <v>18</v>
      </c>
      <c r="B437" s="10" t="s">
        <v>1488</v>
      </c>
      <c r="C437" s="10" t="s">
        <v>1489</v>
      </c>
      <c r="D437" s="3" t="s">
        <v>1508</v>
      </c>
      <c r="E437" s="64" t="s">
        <v>1509</v>
      </c>
      <c r="F437" s="62" t="s">
        <v>1492</v>
      </c>
      <c r="G437" s="96"/>
      <c r="H437" s="105" t="s">
        <v>217</v>
      </c>
      <c r="I437" s="62"/>
      <c r="J437" s="62" t="s">
        <v>1493</v>
      </c>
      <c r="K437" s="62" t="s">
        <v>1493</v>
      </c>
      <c r="L437" s="49" t="s">
        <v>1510</v>
      </c>
      <c r="M437" s="21" t="s">
        <v>27</v>
      </c>
      <c r="N437" s="3" t="s">
        <v>3957</v>
      </c>
    </row>
    <row r="438" spans="1:14" ht="60" customHeight="1" x14ac:dyDescent="0.3">
      <c r="A438" s="10" t="s">
        <v>18</v>
      </c>
      <c r="B438" s="10" t="s">
        <v>1488</v>
      </c>
      <c r="C438" s="10" t="s">
        <v>1489</v>
      </c>
      <c r="D438" s="3" t="s">
        <v>1508</v>
      </c>
      <c r="E438" s="9" t="s">
        <v>1512</v>
      </c>
      <c r="F438" s="62" t="s">
        <v>1492</v>
      </c>
      <c r="G438" s="96"/>
      <c r="H438" s="105" t="s">
        <v>217</v>
      </c>
      <c r="I438" s="62"/>
      <c r="J438" s="62" t="s">
        <v>1493</v>
      </c>
      <c r="K438" s="62" t="s">
        <v>1493</v>
      </c>
      <c r="L438" s="49" t="s">
        <v>1504</v>
      </c>
      <c r="M438" s="21" t="s">
        <v>27</v>
      </c>
      <c r="N438" s="3" t="s">
        <v>1513</v>
      </c>
    </row>
    <row r="439" spans="1:14" ht="60" customHeight="1" x14ac:dyDescent="0.3">
      <c r="A439" s="10" t="s">
        <v>18</v>
      </c>
      <c r="B439" s="10" t="s">
        <v>1488</v>
      </c>
      <c r="C439" s="10" t="s">
        <v>1489</v>
      </c>
      <c r="D439" s="3" t="s">
        <v>1514</v>
      </c>
      <c r="E439" s="3" t="s">
        <v>1515</v>
      </c>
      <c r="F439" s="21" t="s">
        <v>1492</v>
      </c>
      <c r="G439" s="78"/>
      <c r="H439" s="105" t="s">
        <v>217</v>
      </c>
      <c r="I439" s="21"/>
      <c r="J439" s="21" t="s">
        <v>1493</v>
      </c>
      <c r="K439" s="21" t="s">
        <v>1493</v>
      </c>
      <c r="L439" s="25" t="s">
        <v>1516</v>
      </c>
      <c r="M439" s="21" t="s">
        <v>27</v>
      </c>
      <c r="N439" s="3" t="s">
        <v>1517</v>
      </c>
    </row>
    <row r="440" spans="1:14" ht="60" customHeight="1" x14ac:dyDescent="0.3">
      <c r="A440" s="10" t="s">
        <v>18</v>
      </c>
      <c r="B440" s="10" t="s">
        <v>1518</v>
      </c>
      <c r="C440" s="10" t="s">
        <v>1519</v>
      </c>
      <c r="D440" s="3" t="s">
        <v>1520</v>
      </c>
      <c r="E440" s="3" t="s">
        <v>1521</v>
      </c>
      <c r="F440" s="62" t="s">
        <v>1522</v>
      </c>
      <c r="G440" s="21" t="s">
        <v>1523</v>
      </c>
      <c r="H440" s="24" t="s">
        <v>1524</v>
      </c>
      <c r="I440" s="21" t="s">
        <v>1525</v>
      </c>
      <c r="J440" s="21" t="s">
        <v>1526</v>
      </c>
      <c r="K440" s="21" t="s">
        <v>1526</v>
      </c>
      <c r="L440" s="25" t="s">
        <v>1527</v>
      </c>
      <c r="M440" s="21" t="s">
        <v>17</v>
      </c>
      <c r="N440" s="3" t="s">
        <v>1528</v>
      </c>
    </row>
    <row r="441" spans="1:14" ht="60" customHeight="1" x14ac:dyDescent="0.3">
      <c r="A441" s="10" t="s">
        <v>18</v>
      </c>
      <c r="B441" s="10" t="s">
        <v>1518</v>
      </c>
      <c r="C441" s="10" t="s">
        <v>1519</v>
      </c>
      <c r="D441" s="3" t="s">
        <v>1529</v>
      </c>
      <c r="E441" s="3" t="s">
        <v>1530</v>
      </c>
      <c r="F441" s="62" t="s">
        <v>1522</v>
      </c>
      <c r="G441" s="21" t="s">
        <v>1531</v>
      </c>
      <c r="H441" s="24" t="s">
        <v>1524</v>
      </c>
      <c r="I441" s="21" t="s">
        <v>1532</v>
      </c>
      <c r="J441" s="21" t="s">
        <v>1526</v>
      </c>
      <c r="K441" s="21" t="s">
        <v>1526</v>
      </c>
      <c r="L441" s="25" t="s">
        <v>1533</v>
      </c>
      <c r="M441" s="21" t="s">
        <v>17</v>
      </c>
      <c r="N441" s="3" t="s">
        <v>1534</v>
      </c>
    </row>
    <row r="442" spans="1:14" ht="60" customHeight="1" x14ac:dyDescent="0.3">
      <c r="A442" s="10" t="s">
        <v>18</v>
      </c>
      <c r="B442" s="10" t="s">
        <v>1518</v>
      </c>
      <c r="C442" s="10" t="s">
        <v>1519</v>
      </c>
      <c r="D442" s="3" t="s">
        <v>1529</v>
      </c>
      <c r="E442" s="3" t="s">
        <v>1535</v>
      </c>
      <c r="F442" s="62" t="s">
        <v>1522</v>
      </c>
      <c r="G442" s="21" t="s">
        <v>1536</v>
      </c>
      <c r="H442" s="24" t="s">
        <v>1524</v>
      </c>
      <c r="I442" s="21" t="s">
        <v>458</v>
      </c>
      <c r="J442" s="21" t="s">
        <v>1526</v>
      </c>
      <c r="K442" s="21" t="s">
        <v>1526</v>
      </c>
      <c r="L442" s="25" t="s">
        <v>1533</v>
      </c>
      <c r="M442" s="21" t="s">
        <v>17</v>
      </c>
      <c r="N442" s="3" t="s">
        <v>1534</v>
      </c>
    </row>
    <row r="443" spans="1:14" ht="60" customHeight="1" x14ac:dyDescent="0.3">
      <c r="A443" s="10" t="s">
        <v>18</v>
      </c>
      <c r="B443" s="10" t="s">
        <v>1518</v>
      </c>
      <c r="C443" s="10" t="s">
        <v>1519</v>
      </c>
      <c r="D443" s="3" t="s">
        <v>1537</v>
      </c>
      <c r="E443" s="3" t="s">
        <v>1538</v>
      </c>
      <c r="F443" s="62" t="s">
        <v>1522</v>
      </c>
      <c r="G443" s="21" t="s">
        <v>1539</v>
      </c>
      <c r="H443" s="24" t="s">
        <v>1524</v>
      </c>
      <c r="I443" s="21" t="s">
        <v>1540</v>
      </c>
      <c r="J443" s="21" t="s">
        <v>1526</v>
      </c>
      <c r="K443" s="21" t="s">
        <v>1526</v>
      </c>
      <c r="L443" s="25" t="s">
        <v>1533</v>
      </c>
      <c r="M443" s="21" t="s">
        <v>17</v>
      </c>
      <c r="N443" s="3" t="s">
        <v>1534</v>
      </c>
    </row>
    <row r="444" spans="1:14" ht="60" customHeight="1" x14ac:dyDescent="0.3">
      <c r="A444" s="10" t="s">
        <v>18</v>
      </c>
      <c r="B444" s="10" t="s">
        <v>1541</v>
      </c>
      <c r="C444" s="10" t="s">
        <v>1542</v>
      </c>
      <c r="D444" s="3" t="s">
        <v>1543</v>
      </c>
      <c r="E444" s="3" t="s">
        <v>1544</v>
      </c>
      <c r="F444" s="21" t="s">
        <v>563</v>
      </c>
      <c r="G444" s="78"/>
      <c r="H444" s="24" t="s">
        <v>1545</v>
      </c>
      <c r="I444" s="21"/>
      <c r="J444" s="21" t="s">
        <v>1546</v>
      </c>
      <c r="K444" s="21" t="s">
        <v>1546</v>
      </c>
      <c r="L444" s="25" t="s">
        <v>1547</v>
      </c>
      <c r="M444" s="21" t="s">
        <v>17</v>
      </c>
      <c r="N444" s="3" t="s">
        <v>1548</v>
      </c>
    </row>
    <row r="445" spans="1:14" ht="60" customHeight="1" x14ac:dyDescent="0.3">
      <c r="A445" s="10" t="s">
        <v>18</v>
      </c>
      <c r="B445" s="10" t="s">
        <v>1541</v>
      </c>
      <c r="C445" s="10" t="s">
        <v>1549</v>
      </c>
      <c r="D445" s="3" t="s">
        <v>1543</v>
      </c>
      <c r="E445" s="3" t="s">
        <v>1550</v>
      </c>
      <c r="F445" s="21" t="s">
        <v>563</v>
      </c>
      <c r="G445" s="78"/>
      <c r="H445" s="24" t="s">
        <v>1545</v>
      </c>
      <c r="I445" s="21"/>
      <c r="J445" s="21" t="s">
        <v>1546</v>
      </c>
      <c r="K445" s="21" t="s">
        <v>1546</v>
      </c>
      <c r="L445" s="25" t="s">
        <v>1551</v>
      </c>
      <c r="M445" s="21" t="s">
        <v>17</v>
      </c>
      <c r="N445" s="3" t="s">
        <v>1552</v>
      </c>
    </row>
    <row r="446" spans="1:14" ht="60" customHeight="1" x14ac:dyDescent="0.3">
      <c r="A446" s="10" t="s">
        <v>18</v>
      </c>
      <c r="B446" s="10" t="s">
        <v>1553</v>
      </c>
      <c r="C446" s="3" t="s">
        <v>1554</v>
      </c>
      <c r="D446" s="3" t="s">
        <v>1555</v>
      </c>
      <c r="E446" s="3" t="s">
        <v>1556</v>
      </c>
      <c r="F446" s="21" t="s">
        <v>42</v>
      </c>
      <c r="G446" s="78"/>
      <c r="H446" s="65" t="s">
        <v>825</v>
      </c>
      <c r="I446" s="21" t="s">
        <v>1557</v>
      </c>
      <c r="J446" s="21" t="s">
        <v>1558</v>
      </c>
      <c r="K446" s="21" t="s">
        <v>1558</v>
      </c>
      <c r="L446" s="25" t="s">
        <v>1559</v>
      </c>
      <c r="M446" s="21" t="s">
        <v>17</v>
      </c>
      <c r="N446" s="3" t="s">
        <v>1560</v>
      </c>
    </row>
    <row r="447" spans="1:14" ht="60" customHeight="1" x14ac:dyDescent="0.3">
      <c r="A447" s="10" t="s">
        <v>18</v>
      </c>
      <c r="B447" s="10" t="s">
        <v>1553</v>
      </c>
      <c r="C447" s="3" t="s">
        <v>1554</v>
      </c>
      <c r="D447" s="3" t="s">
        <v>1561</v>
      </c>
      <c r="E447" s="3" t="s">
        <v>1562</v>
      </c>
      <c r="F447" s="21" t="s">
        <v>42</v>
      </c>
      <c r="G447" s="78"/>
      <c r="H447" s="65" t="s">
        <v>825</v>
      </c>
      <c r="I447" s="21" t="s">
        <v>1557</v>
      </c>
      <c r="J447" s="21" t="s">
        <v>1558</v>
      </c>
      <c r="K447" s="21" t="s">
        <v>1558</v>
      </c>
      <c r="L447" s="25" t="s">
        <v>1563</v>
      </c>
      <c r="M447" s="21" t="s">
        <v>17</v>
      </c>
      <c r="N447" s="3" t="s">
        <v>1564</v>
      </c>
    </row>
    <row r="448" spans="1:14" ht="60" customHeight="1" x14ac:dyDescent="0.3">
      <c r="A448" s="10" t="s">
        <v>18</v>
      </c>
      <c r="B448" s="10" t="s">
        <v>1553</v>
      </c>
      <c r="C448" s="3" t="s">
        <v>1554</v>
      </c>
      <c r="D448" s="3" t="s">
        <v>1565</v>
      </c>
      <c r="E448" s="3" t="s">
        <v>1566</v>
      </c>
      <c r="F448" s="21" t="s">
        <v>42</v>
      </c>
      <c r="G448" s="78"/>
      <c r="H448" s="56" t="s">
        <v>825</v>
      </c>
      <c r="I448" s="21" t="s">
        <v>1557</v>
      </c>
      <c r="J448" s="21" t="s">
        <v>1558</v>
      </c>
      <c r="K448" s="21" t="s">
        <v>1558</v>
      </c>
      <c r="L448" s="25" t="s">
        <v>1563</v>
      </c>
      <c r="M448" s="21" t="s">
        <v>17</v>
      </c>
      <c r="N448" s="3" t="s">
        <v>1567</v>
      </c>
    </row>
    <row r="449" spans="1:15" ht="60" customHeight="1" x14ac:dyDescent="0.3">
      <c r="A449" s="10" t="s">
        <v>18</v>
      </c>
      <c r="B449" s="10" t="s">
        <v>1568</v>
      </c>
      <c r="C449" s="3" t="s">
        <v>1569</v>
      </c>
      <c r="D449" s="3" t="s">
        <v>1570</v>
      </c>
      <c r="E449" s="3" t="s">
        <v>1571</v>
      </c>
      <c r="F449" s="27" t="s">
        <v>1572</v>
      </c>
      <c r="G449" s="28" t="s">
        <v>1573</v>
      </c>
      <c r="H449" s="24" t="s">
        <v>1574</v>
      </c>
      <c r="I449" s="21" t="s">
        <v>1575</v>
      </c>
      <c r="J449" s="21" t="s">
        <v>1576</v>
      </c>
      <c r="K449" s="21" t="s">
        <v>1576</v>
      </c>
      <c r="L449" s="25" t="s">
        <v>1577</v>
      </c>
      <c r="M449" s="21" t="s">
        <v>17</v>
      </c>
      <c r="N449" s="3" t="s">
        <v>1578</v>
      </c>
    </row>
    <row r="450" spans="1:15" ht="60" customHeight="1" x14ac:dyDescent="0.3">
      <c r="A450" s="10" t="s">
        <v>18</v>
      </c>
      <c r="B450" s="10" t="s">
        <v>1568</v>
      </c>
      <c r="C450" s="3" t="s">
        <v>1569</v>
      </c>
      <c r="D450" s="3" t="s">
        <v>1570</v>
      </c>
      <c r="E450" s="3" t="s">
        <v>1579</v>
      </c>
      <c r="F450" s="27" t="s">
        <v>1572</v>
      </c>
      <c r="G450" s="21" t="s">
        <v>1580</v>
      </c>
      <c r="H450" s="24" t="s">
        <v>1574</v>
      </c>
      <c r="I450" s="21" t="s">
        <v>1581</v>
      </c>
      <c r="J450" s="21" t="s">
        <v>1576</v>
      </c>
      <c r="K450" s="21" t="s">
        <v>1576</v>
      </c>
      <c r="L450" s="25" t="s">
        <v>1582</v>
      </c>
      <c r="M450" s="21" t="s">
        <v>17</v>
      </c>
      <c r="N450" s="3" t="s">
        <v>1583</v>
      </c>
    </row>
    <row r="451" spans="1:15" ht="60" customHeight="1" x14ac:dyDescent="0.3">
      <c r="A451" s="10" t="s">
        <v>18</v>
      </c>
      <c r="B451" s="10" t="s">
        <v>1568</v>
      </c>
      <c r="C451" s="3" t="s">
        <v>1569</v>
      </c>
      <c r="D451" s="3" t="s">
        <v>1570</v>
      </c>
      <c r="E451" s="3" t="s">
        <v>1584</v>
      </c>
      <c r="F451" s="27" t="s">
        <v>1572</v>
      </c>
      <c r="G451" s="28" t="s">
        <v>1585</v>
      </c>
      <c r="H451" s="24" t="s">
        <v>1574</v>
      </c>
      <c r="I451" s="21" t="s">
        <v>1586</v>
      </c>
      <c r="J451" s="21" t="s">
        <v>1576</v>
      </c>
      <c r="K451" s="21" t="s">
        <v>1576</v>
      </c>
      <c r="L451" s="25" t="s">
        <v>1577</v>
      </c>
      <c r="M451" s="21" t="s">
        <v>17</v>
      </c>
      <c r="N451" s="3" t="s">
        <v>1578</v>
      </c>
    </row>
    <row r="452" spans="1:15" ht="60" customHeight="1" x14ac:dyDescent="0.3">
      <c r="A452" s="10" t="s">
        <v>18</v>
      </c>
      <c r="B452" s="10" t="s">
        <v>1568</v>
      </c>
      <c r="C452" s="3" t="s">
        <v>1569</v>
      </c>
      <c r="D452" s="3" t="s">
        <v>1587</v>
      </c>
      <c r="E452" s="3" t="s">
        <v>1588</v>
      </c>
      <c r="F452" s="27" t="s">
        <v>1572</v>
      </c>
      <c r="G452" s="28" t="s">
        <v>1589</v>
      </c>
      <c r="H452" s="24" t="s">
        <v>1574</v>
      </c>
      <c r="I452" s="21" t="s">
        <v>1590</v>
      </c>
      <c r="J452" s="21" t="s">
        <v>1576</v>
      </c>
      <c r="K452" s="21" t="s">
        <v>1576</v>
      </c>
      <c r="L452" s="25" t="s">
        <v>1577</v>
      </c>
      <c r="M452" s="21" t="s">
        <v>17</v>
      </c>
      <c r="N452" s="3" t="s">
        <v>1578</v>
      </c>
    </row>
    <row r="453" spans="1:15" s="76" customFormat="1" ht="60" customHeight="1" x14ac:dyDescent="0.3">
      <c r="A453" s="79" t="s">
        <v>18</v>
      </c>
      <c r="B453" s="79" t="s">
        <v>1591</v>
      </c>
      <c r="C453" s="61" t="s">
        <v>1592</v>
      </c>
      <c r="D453" s="61" t="s">
        <v>1593</v>
      </c>
      <c r="E453" s="61" t="s">
        <v>1594</v>
      </c>
      <c r="F453" s="84" t="s">
        <v>110</v>
      </c>
      <c r="G453" s="62" t="s">
        <v>1595</v>
      </c>
      <c r="H453" s="74" t="s">
        <v>1596</v>
      </c>
      <c r="I453" s="62" t="s">
        <v>1597</v>
      </c>
      <c r="J453" s="62" t="s">
        <v>1598</v>
      </c>
      <c r="K453" s="62" t="s">
        <v>1598</v>
      </c>
      <c r="L453" s="49" t="s">
        <v>1599</v>
      </c>
      <c r="M453" s="62" t="s">
        <v>17</v>
      </c>
      <c r="N453" s="61" t="s">
        <v>1600</v>
      </c>
      <c r="O453" s="108"/>
    </row>
    <row r="454" spans="1:15" ht="60" customHeight="1" x14ac:dyDescent="0.3">
      <c r="A454" s="10" t="s">
        <v>18</v>
      </c>
      <c r="B454" s="10" t="s">
        <v>1591</v>
      </c>
      <c r="C454" s="3" t="s">
        <v>1592</v>
      </c>
      <c r="D454" s="3" t="s">
        <v>1601</v>
      </c>
      <c r="E454" s="3" t="s">
        <v>1602</v>
      </c>
      <c r="F454" s="27" t="s">
        <v>110</v>
      </c>
      <c r="G454" s="62" t="s">
        <v>1603</v>
      </c>
      <c r="H454" s="24" t="s">
        <v>1596</v>
      </c>
      <c r="I454" s="62" t="s">
        <v>1597</v>
      </c>
      <c r="J454" s="21" t="s">
        <v>1598</v>
      </c>
      <c r="K454" s="21" t="s">
        <v>1598</v>
      </c>
      <c r="L454" s="25" t="s">
        <v>1604</v>
      </c>
      <c r="M454" s="21" t="s">
        <v>17</v>
      </c>
      <c r="N454" s="9" t="s">
        <v>1605</v>
      </c>
    </row>
    <row r="455" spans="1:15" ht="60" customHeight="1" x14ac:dyDescent="0.3">
      <c r="A455" s="79" t="s">
        <v>18</v>
      </c>
      <c r="B455" s="45" t="s">
        <v>1606</v>
      </c>
      <c r="C455" s="61" t="s">
        <v>1607</v>
      </c>
      <c r="D455" s="61" t="s">
        <v>1608</v>
      </c>
      <c r="E455" s="61" t="s">
        <v>1609</v>
      </c>
      <c r="F455" s="84" t="s">
        <v>23</v>
      </c>
      <c r="G455" s="86" t="s">
        <v>1610</v>
      </c>
      <c r="H455" s="74" t="s">
        <v>1611</v>
      </c>
      <c r="I455" s="62" t="s">
        <v>1612</v>
      </c>
      <c r="J455" s="62" t="s">
        <v>1613</v>
      </c>
      <c r="K455" s="62" t="s">
        <v>1613</v>
      </c>
      <c r="L455" s="49" t="s">
        <v>1614</v>
      </c>
      <c r="M455" s="21" t="s">
        <v>17</v>
      </c>
      <c r="N455" s="9" t="s">
        <v>1615</v>
      </c>
    </row>
    <row r="456" spans="1:15" ht="60" customHeight="1" x14ac:dyDescent="0.3">
      <c r="A456" s="10" t="s">
        <v>18</v>
      </c>
      <c r="B456" s="10" t="s">
        <v>1616</v>
      </c>
      <c r="C456" s="3" t="s">
        <v>1617</v>
      </c>
      <c r="D456" s="3" t="s">
        <v>1618</v>
      </c>
      <c r="E456" s="3" t="s">
        <v>1619</v>
      </c>
      <c r="F456" s="27" t="s">
        <v>609</v>
      </c>
      <c r="G456" s="3" t="s">
        <v>1620</v>
      </c>
      <c r="H456" s="65" t="s">
        <v>1621</v>
      </c>
      <c r="I456" s="21" t="s">
        <v>1622</v>
      </c>
      <c r="J456" s="21" t="s">
        <v>1623</v>
      </c>
      <c r="K456" s="21" t="s">
        <v>1623</v>
      </c>
      <c r="L456" s="25" t="s">
        <v>1624</v>
      </c>
      <c r="M456" s="21" t="s">
        <v>17</v>
      </c>
      <c r="N456" s="9" t="s">
        <v>1625</v>
      </c>
    </row>
    <row r="457" spans="1:15" ht="60" customHeight="1" x14ac:dyDescent="0.3">
      <c r="A457" s="10" t="s">
        <v>18</v>
      </c>
      <c r="B457" s="10" t="s">
        <v>1616</v>
      </c>
      <c r="C457" s="3" t="s">
        <v>1617</v>
      </c>
      <c r="D457" s="3" t="s">
        <v>1626</v>
      </c>
      <c r="E457" s="3" t="s">
        <v>1627</v>
      </c>
      <c r="F457" s="27" t="s">
        <v>609</v>
      </c>
      <c r="G457" s="3" t="s">
        <v>1628</v>
      </c>
      <c r="H457" s="65" t="s">
        <v>1621</v>
      </c>
      <c r="I457" s="21" t="s">
        <v>318</v>
      </c>
      <c r="J457" s="21" t="s">
        <v>1623</v>
      </c>
      <c r="K457" s="21" t="s">
        <v>1623</v>
      </c>
      <c r="L457" s="25" t="s">
        <v>1629</v>
      </c>
      <c r="M457" s="21" t="s">
        <v>17</v>
      </c>
      <c r="N457" s="3" t="s">
        <v>1630</v>
      </c>
    </row>
    <row r="458" spans="1:15" ht="60" customHeight="1" x14ac:dyDescent="0.3">
      <c r="A458" s="10" t="s">
        <v>18</v>
      </c>
      <c r="B458" s="10" t="s">
        <v>1616</v>
      </c>
      <c r="C458" s="3" t="s">
        <v>1617</v>
      </c>
      <c r="D458" s="3" t="s">
        <v>1626</v>
      </c>
      <c r="E458" s="61" t="s">
        <v>1631</v>
      </c>
      <c r="F458" s="27" t="s">
        <v>110</v>
      </c>
      <c r="G458" s="3" t="s">
        <v>1632</v>
      </c>
      <c r="H458" s="65" t="s">
        <v>1633</v>
      </c>
      <c r="I458" s="21" t="s">
        <v>1634</v>
      </c>
      <c r="J458" s="21" t="s">
        <v>1623</v>
      </c>
      <c r="K458" s="21" t="s">
        <v>1623</v>
      </c>
      <c r="L458" s="25" t="s">
        <v>1635</v>
      </c>
      <c r="M458" s="21" t="s">
        <v>17</v>
      </c>
      <c r="N458" s="3" t="s">
        <v>1636</v>
      </c>
    </row>
    <row r="459" spans="1:15" ht="60" customHeight="1" x14ac:dyDescent="0.3">
      <c r="A459" s="10" t="s">
        <v>18</v>
      </c>
      <c r="B459" s="10" t="s">
        <v>1616</v>
      </c>
      <c r="C459" s="3" t="s">
        <v>1617</v>
      </c>
      <c r="D459" s="3" t="s">
        <v>1637</v>
      </c>
      <c r="E459" s="61" t="s">
        <v>1638</v>
      </c>
      <c r="F459" s="27" t="s">
        <v>110</v>
      </c>
      <c r="G459" s="3" t="s">
        <v>1639</v>
      </c>
      <c r="H459" s="65" t="s">
        <v>1633</v>
      </c>
      <c r="I459" s="21" t="s">
        <v>1640</v>
      </c>
      <c r="J459" s="21" t="s">
        <v>1623</v>
      </c>
      <c r="K459" s="21" t="s">
        <v>1623</v>
      </c>
      <c r="L459" s="25" t="s">
        <v>1641</v>
      </c>
      <c r="M459" s="21" t="s">
        <v>17</v>
      </c>
      <c r="N459" s="9" t="s">
        <v>1642</v>
      </c>
    </row>
    <row r="460" spans="1:15" ht="60" customHeight="1" x14ac:dyDescent="0.3">
      <c r="A460" s="10" t="s">
        <v>18</v>
      </c>
      <c r="B460" s="10" t="s">
        <v>1616</v>
      </c>
      <c r="C460" s="3" t="s">
        <v>1617</v>
      </c>
      <c r="D460" s="3" t="s">
        <v>1643</v>
      </c>
      <c r="E460" s="3" t="s">
        <v>1644</v>
      </c>
      <c r="F460" s="27" t="s">
        <v>110</v>
      </c>
      <c r="G460" s="3" t="s">
        <v>1645</v>
      </c>
      <c r="H460" s="56" t="s">
        <v>1633</v>
      </c>
      <c r="I460" s="21" t="s">
        <v>1646</v>
      </c>
      <c r="J460" s="21" t="s">
        <v>1623</v>
      </c>
      <c r="K460" s="21" t="s">
        <v>1623</v>
      </c>
      <c r="L460" s="25" t="s">
        <v>1647</v>
      </c>
      <c r="M460" s="21" t="s">
        <v>17</v>
      </c>
      <c r="N460" s="3" t="s">
        <v>1648</v>
      </c>
    </row>
    <row r="461" spans="1:15" s="76" customFormat="1" ht="60" customHeight="1" x14ac:dyDescent="0.3">
      <c r="A461" s="79" t="s">
        <v>18</v>
      </c>
      <c r="B461" s="79" t="s">
        <v>1649</v>
      </c>
      <c r="C461" s="3" t="s">
        <v>1650</v>
      </c>
      <c r="D461" s="61" t="s">
        <v>1651</v>
      </c>
      <c r="E461" s="61" t="s">
        <v>1652</v>
      </c>
      <c r="F461" s="84" t="s">
        <v>609</v>
      </c>
      <c r="G461" s="61" t="s">
        <v>1653</v>
      </c>
      <c r="H461" s="85" t="s">
        <v>1621</v>
      </c>
      <c r="I461" s="62" t="s">
        <v>1654</v>
      </c>
      <c r="J461" s="62" t="s">
        <v>1655</v>
      </c>
      <c r="K461" s="62" t="s">
        <v>1655</v>
      </c>
      <c r="L461" s="49" t="s">
        <v>1656</v>
      </c>
      <c r="M461" s="62" t="s">
        <v>17</v>
      </c>
      <c r="N461" s="61" t="s">
        <v>1657</v>
      </c>
      <c r="O461" s="108"/>
    </row>
    <row r="462" spans="1:15" s="76" customFormat="1" ht="60" customHeight="1" x14ac:dyDescent="0.3">
      <c r="A462" s="79" t="s">
        <v>18</v>
      </c>
      <c r="B462" s="79" t="s">
        <v>1658</v>
      </c>
      <c r="C462" s="3" t="s">
        <v>1650</v>
      </c>
      <c r="D462" s="61" t="s">
        <v>1659</v>
      </c>
      <c r="E462" s="61" t="s">
        <v>1660</v>
      </c>
      <c r="F462" s="84" t="s">
        <v>609</v>
      </c>
      <c r="G462" s="61" t="s">
        <v>1661</v>
      </c>
      <c r="H462" s="94" t="s">
        <v>1621</v>
      </c>
      <c r="I462" s="62" t="s">
        <v>1662</v>
      </c>
      <c r="J462" s="62" t="s">
        <v>1655</v>
      </c>
      <c r="K462" s="62" t="s">
        <v>1655</v>
      </c>
      <c r="L462" s="49" t="s">
        <v>1663</v>
      </c>
      <c r="M462" s="62" t="s">
        <v>17</v>
      </c>
      <c r="N462" s="61" t="s">
        <v>1664</v>
      </c>
      <c r="O462" s="108"/>
    </row>
    <row r="463" spans="1:15" ht="60" customHeight="1" x14ac:dyDescent="0.3">
      <c r="A463" s="10" t="s">
        <v>18</v>
      </c>
      <c r="B463" s="10" t="s">
        <v>1665</v>
      </c>
      <c r="C463" s="3" t="s">
        <v>1666</v>
      </c>
      <c r="D463" s="3" t="s">
        <v>1667</v>
      </c>
      <c r="E463" s="3" t="s">
        <v>1668</v>
      </c>
      <c r="F463" s="27" t="s">
        <v>489</v>
      </c>
      <c r="G463" s="3" t="s">
        <v>1669</v>
      </c>
      <c r="H463" s="105" t="s">
        <v>217</v>
      </c>
      <c r="I463" s="3" t="s">
        <v>1670</v>
      </c>
      <c r="J463" s="21" t="s">
        <v>1671</v>
      </c>
      <c r="K463" s="21" t="s">
        <v>1671</v>
      </c>
      <c r="L463" s="25" t="s">
        <v>1672</v>
      </c>
      <c r="M463" s="21" t="s">
        <v>17</v>
      </c>
      <c r="N463" s="3" t="s">
        <v>1673</v>
      </c>
    </row>
    <row r="464" spans="1:15" ht="60" customHeight="1" x14ac:dyDescent="0.3">
      <c r="A464" s="10" t="s">
        <v>18</v>
      </c>
      <c r="B464" s="10" t="s">
        <v>1665</v>
      </c>
      <c r="C464" s="3" t="s">
        <v>1666</v>
      </c>
      <c r="D464" s="3" t="s">
        <v>1674</v>
      </c>
      <c r="E464" s="3" t="s">
        <v>1675</v>
      </c>
      <c r="F464" s="27" t="s">
        <v>489</v>
      </c>
      <c r="G464" s="3" t="s">
        <v>1676</v>
      </c>
      <c r="H464" s="105" t="s">
        <v>217</v>
      </c>
      <c r="I464" s="21" t="s">
        <v>1677</v>
      </c>
      <c r="J464" s="21" t="s">
        <v>1671</v>
      </c>
      <c r="K464" s="21" t="s">
        <v>1671</v>
      </c>
      <c r="L464" s="25" t="s">
        <v>1678</v>
      </c>
      <c r="M464" s="21" t="s">
        <v>17</v>
      </c>
      <c r="N464" s="9" t="s">
        <v>1679</v>
      </c>
    </row>
    <row r="465" spans="1:14" ht="60" customHeight="1" x14ac:dyDescent="0.3">
      <c r="A465" s="10" t="s">
        <v>18</v>
      </c>
      <c r="B465" s="10" t="s">
        <v>1665</v>
      </c>
      <c r="C465" s="3" t="s">
        <v>1666</v>
      </c>
      <c r="D465" s="3" t="s">
        <v>1674</v>
      </c>
      <c r="E465" s="3" t="s">
        <v>1680</v>
      </c>
      <c r="F465" s="27" t="s">
        <v>489</v>
      </c>
      <c r="G465" s="3" t="s">
        <v>1681</v>
      </c>
      <c r="H465" s="105" t="s">
        <v>217</v>
      </c>
      <c r="I465" s="21" t="s">
        <v>1682</v>
      </c>
      <c r="J465" s="21" t="s">
        <v>1671</v>
      </c>
      <c r="K465" s="21" t="s">
        <v>1671</v>
      </c>
      <c r="L465" s="25" t="s">
        <v>1683</v>
      </c>
      <c r="M465" s="21" t="s">
        <v>17</v>
      </c>
      <c r="N465" s="3" t="s">
        <v>1684</v>
      </c>
    </row>
    <row r="466" spans="1:14" ht="60" customHeight="1" x14ac:dyDescent="0.3">
      <c r="A466" s="10" t="s">
        <v>18</v>
      </c>
      <c r="B466" s="10" t="s">
        <v>1665</v>
      </c>
      <c r="C466" s="3" t="s">
        <v>1666</v>
      </c>
      <c r="D466" s="3" t="s">
        <v>1674</v>
      </c>
      <c r="E466" s="3" t="s">
        <v>1685</v>
      </c>
      <c r="F466" s="27" t="s">
        <v>489</v>
      </c>
      <c r="G466" s="3"/>
      <c r="H466" s="105" t="s">
        <v>217</v>
      </c>
      <c r="I466" s="21"/>
      <c r="J466" s="21" t="s">
        <v>1671</v>
      </c>
      <c r="K466" s="21" t="s">
        <v>1671</v>
      </c>
      <c r="L466" s="25" t="s">
        <v>1686</v>
      </c>
      <c r="M466" s="21" t="s">
        <v>17</v>
      </c>
      <c r="N466" s="3" t="s">
        <v>1687</v>
      </c>
    </row>
    <row r="467" spans="1:14" ht="60" customHeight="1" x14ac:dyDescent="0.3">
      <c r="A467" s="10" t="s">
        <v>18</v>
      </c>
      <c r="B467" s="10" t="s">
        <v>1665</v>
      </c>
      <c r="C467" s="3" t="s">
        <v>1666</v>
      </c>
      <c r="D467" s="3" t="s">
        <v>1688</v>
      </c>
      <c r="E467" s="3" t="s">
        <v>1689</v>
      </c>
      <c r="F467" s="27" t="s">
        <v>489</v>
      </c>
      <c r="G467" s="61" t="s">
        <v>1690</v>
      </c>
      <c r="H467" s="105" t="s">
        <v>217</v>
      </c>
      <c r="I467" s="62" t="s">
        <v>1691</v>
      </c>
      <c r="J467" s="21" t="s">
        <v>1671</v>
      </c>
      <c r="K467" s="21" t="s">
        <v>1671</v>
      </c>
      <c r="L467" s="25" t="s">
        <v>1692</v>
      </c>
      <c r="M467" s="21" t="s">
        <v>17</v>
      </c>
      <c r="N467" s="9" t="s">
        <v>1693</v>
      </c>
    </row>
    <row r="468" spans="1:14" ht="60" customHeight="1" x14ac:dyDescent="0.3">
      <c r="A468" s="10" t="s">
        <v>18</v>
      </c>
      <c r="B468" s="10" t="s">
        <v>1665</v>
      </c>
      <c r="C468" s="3" t="s">
        <v>1666</v>
      </c>
      <c r="D468" s="3" t="s">
        <v>1694</v>
      </c>
      <c r="E468" s="3" t="s">
        <v>1695</v>
      </c>
      <c r="F468" s="27" t="s">
        <v>489</v>
      </c>
      <c r="G468" s="3"/>
      <c r="H468" s="105" t="s">
        <v>217</v>
      </c>
      <c r="I468" s="21"/>
      <c r="J468" s="21" t="s">
        <v>1671</v>
      </c>
      <c r="K468" s="21" t="s">
        <v>1671</v>
      </c>
      <c r="L468" s="25" t="s">
        <v>1696</v>
      </c>
      <c r="M468" s="21" t="s">
        <v>17</v>
      </c>
      <c r="N468" s="9" t="s">
        <v>1697</v>
      </c>
    </row>
    <row r="469" spans="1:14" ht="60" customHeight="1" x14ac:dyDescent="0.3">
      <c r="A469" s="10" t="s">
        <v>18</v>
      </c>
      <c r="B469" s="79" t="s">
        <v>1698</v>
      </c>
      <c r="C469" s="3" t="s">
        <v>1699</v>
      </c>
      <c r="D469" s="3" t="s">
        <v>1700</v>
      </c>
      <c r="E469" s="61" t="s">
        <v>1701</v>
      </c>
      <c r="F469" s="27" t="s">
        <v>1702</v>
      </c>
      <c r="G469" s="61" t="s">
        <v>1703</v>
      </c>
      <c r="H469" s="24" t="s">
        <v>1704</v>
      </c>
      <c r="I469" s="62" t="s">
        <v>1705</v>
      </c>
      <c r="J469" s="21" t="s">
        <v>1706</v>
      </c>
      <c r="K469" s="21" t="s">
        <v>1706</v>
      </c>
      <c r="L469" s="25" t="s">
        <v>1707</v>
      </c>
      <c r="M469" s="21" t="s">
        <v>17</v>
      </c>
      <c r="N469" s="9" t="s">
        <v>1708</v>
      </c>
    </row>
    <row r="470" spans="1:14" ht="60" customHeight="1" x14ac:dyDescent="0.3">
      <c r="A470" s="10" t="s">
        <v>18</v>
      </c>
      <c r="B470" s="79" t="s">
        <v>1698</v>
      </c>
      <c r="C470" s="3" t="s">
        <v>1699</v>
      </c>
      <c r="D470" s="3" t="s">
        <v>1709</v>
      </c>
      <c r="E470" s="3" t="s">
        <v>1710</v>
      </c>
      <c r="F470" s="27" t="s">
        <v>1702</v>
      </c>
      <c r="G470" s="3" t="s">
        <v>1711</v>
      </c>
      <c r="H470" s="24" t="s">
        <v>1704</v>
      </c>
      <c r="I470" s="3" t="s">
        <v>1711</v>
      </c>
      <c r="J470" s="21" t="s">
        <v>1706</v>
      </c>
      <c r="K470" s="21" t="s">
        <v>1706</v>
      </c>
      <c r="L470" s="25" t="s">
        <v>1712</v>
      </c>
      <c r="M470" s="21" t="s">
        <v>17</v>
      </c>
      <c r="N470" s="3" t="s">
        <v>1713</v>
      </c>
    </row>
    <row r="471" spans="1:14" ht="60" customHeight="1" x14ac:dyDescent="0.3">
      <c r="A471" s="10" t="s">
        <v>18</v>
      </c>
      <c r="B471" s="79" t="s">
        <v>1698</v>
      </c>
      <c r="C471" s="3" t="s">
        <v>1699</v>
      </c>
      <c r="D471" s="3" t="s">
        <v>1714</v>
      </c>
      <c r="E471" s="3" t="s">
        <v>1715</v>
      </c>
      <c r="F471" s="27" t="s">
        <v>1702</v>
      </c>
      <c r="G471" s="3" t="s">
        <v>1716</v>
      </c>
      <c r="H471" s="24" t="s">
        <v>1704</v>
      </c>
      <c r="I471" s="21" t="s">
        <v>1717</v>
      </c>
      <c r="J471" s="21" t="s">
        <v>1706</v>
      </c>
      <c r="K471" s="21" t="s">
        <v>1706</v>
      </c>
      <c r="L471" s="25" t="s">
        <v>1718</v>
      </c>
      <c r="M471" s="21" t="s">
        <v>17</v>
      </c>
      <c r="N471" s="3" t="s">
        <v>1719</v>
      </c>
    </row>
    <row r="472" spans="1:14" ht="60" customHeight="1" x14ac:dyDescent="0.3">
      <c r="A472" s="10" t="s">
        <v>18</v>
      </c>
      <c r="B472" s="79" t="s">
        <v>1698</v>
      </c>
      <c r="C472" s="3" t="s">
        <v>1699</v>
      </c>
      <c r="D472" s="3" t="s">
        <v>1720</v>
      </c>
      <c r="E472" s="3" t="s">
        <v>1721</v>
      </c>
      <c r="F472" s="27" t="s">
        <v>1702</v>
      </c>
      <c r="G472" s="3"/>
      <c r="H472" s="24" t="s">
        <v>1704</v>
      </c>
      <c r="I472" s="21" t="s">
        <v>4597</v>
      </c>
      <c r="J472" s="21" t="s">
        <v>1706</v>
      </c>
      <c r="K472" s="21" t="s">
        <v>1706</v>
      </c>
      <c r="L472" s="25" t="s">
        <v>1722</v>
      </c>
      <c r="M472" s="21" t="s">
        <v>17</v>
      </c>
      <c r="N472" s="3" t="s">
        <v>4604</v>
      </c>
    </row>
    <row r="473" spans="1:14" ht="60" customHeight="1" x14ac:dyDescent="0.3">
      <c r="A473" s="10" t="s">
        <v>18</v>
      </c>
      <c r="B473" s="79" t="s">
        <v>1698</v>
      </c>
      <c r="C473" s="3" t="s">
        <v>1699</v>
      </c>
      <c r="D473" s="3" t="s">
        <v>1724</v>
      </c>
      <c r="E473" s="3" t="s">
        <v>1725</v>
      </c>
      <c r="F473" s="27" t="s">
        <v>1702</v>
      </c>
      <c r="G473" s="3" t="s">
        <v>1726</v>
      </c>
      <c r="H473" s="24" t="s">
        <v>1704</v>
      </c>
      <c r="I473" s="21" t="s">
        <v>1727</v>
      </c>
      <c r="J473" s="21" t="s">
        <v>1706</v>
      </c>
      <c r="K473" s="21" t="s">
        <v>1706</v>
      </c>
      <c r="L473" s="25" t="s">
        <v>1728</v>
      </c>
      <c r="M473" s="21" t="s">
        <v>17</v>
      </c>
      <c r="N473" s="3" t="s">
        <v>1719</v>
      </c>
    </row>
    <row r="474" spans="1:14" ht="60" customHeight="1" x14ac:dyDescent="0.3">
      <c r="A474" s="10" t="s">
        <v>18</v>
      </c>
      <c r="B474" s="79" t="s">
        <v>1698</v>
      </c>
      <c r="C474" s="3" t="s">
        <v>1699</v>
      </c>
      <c r="D474" s="3" t="s">
        <v>1729</v>
      </c>
      <c r="E474" s="3" t="s">
        <v>1730</v>
      </c>
      <c r="F474" s="27" t="s">
        <v>1702</v>
      </c>
      <c r="G474" s="61" t="s">
        <v>1731</v>
      </c>
      <c r="H474" s="24" t="s">
        <v>1704</v>
      </c>
      <c r="I474" s="21" t="s">
        <v>1732</v>
      </c>
      <c r="J474" s="21" t="s">
        <v>1706</v>
      </c>
      <c r="K474" s="21" t="s">
        <v>1706</v>
      </c>
      <c r="L474" s="25" t="s">
        <v>1733</v>
      </c>
      <c r="M474" s="21" t="s">
        <v>17</v>
      </c>
      <c r="N474" s="3" t="s">
        <v>1734</v>
      </c>
    </row>
    <row r="475" spans="1:14" ht="60" customHeight="1" x14ac:dyDescent="0.3">
      <c r="A475" s="10" t="s">
        <v>18</v>
      </c>
      <c r="B475" s="10" t="s">
        <v>1735</v>
      </c>
      <c r="C475" s="3" t="s">
        <v>1736</v>
      </c>
      <c r="D475" s="3" t="s">
        <v>1729</v>
      </c>
      <c r="E475" s="3" t="s">
        <v>1737</v>
      </c>
      <c r="F475" s="27" t="s">
        <v>32</v>
      </c>
      <c r="G475" s="3" t="s">
        <v>1738</v>
      </c>
      <c r="H475" s="44" t="s">
        <v>551</v>
      </c>
      <c r="I475" s="3" t="s">
        <v>1739</v>
      </c>
      <c r="J475" s="25" t="s">
        <v>1740</v>
      </c>
      <c r="K475" s="25" t="s">
        <v>1740</v>
      </c>
      <c r="L475" s="25" t="s">
        <v>1741</v>
      </c>
      <c r="M475" s="21" t="s">
        <v>17</v>
      </c>
      <c r="N475" s="3" t="s">
        <v>1742</v>
      </c>
    </row>
    <row r="476" spans="1:14" ht="60" customHeight="1" x14ac:dyDescent="0.3">
      <c r="A476" s="10" t="s">
        <v>18</v>
      </c>
      <c r="B476" s="10" t="s">
        <v>1735</v>
      </c>
      <c r="C476" s="3" t="s">
        <v>1736</v>
      </c>
      <c r="D476" s="3" t="s">
        <v>1743</v>
      </c>
      <c r="E476" s="61" t="s">
        <v>1744</v>
      </c>
      <c r="F476" s="27" t="s">
        <v>32</v>
      </c>
      <c r="G476" s="3" t="s">
        <v>4220</v>
      </c>
      <c r="H476" s="44" t="s">
        <v>551</v>
      </c>
      <c r="I476" s="3" t="s">
        <v>4219</v>
      </c>
      <c r="J476" s="25" t="s">
        <v>1740</v>
      </c>
      <c r="K476" s="25" t="s">
        <v>1740</v>
      </c>
      <c r="L476" s="25" t="s">
        <v>3958</v>
      </c>
      <c r="M476" s="21" t="s">
        <v>17</v>
      </c>
      <c r="N476" s="3" t="s">
        <v>4218</v>
      </c>
    </row>
    <row r="477" spans="1:14" ht="60" customHeight="1" x14ac:dyDescent="0.3">
      <c r="A477" s="10" t="s">
        <v>18</v>
      </c>
      <c r="B477" s="10" t="s">
        <v>1735</v>
      </c>
      <c r="C477" s="3" t="s">
        <v>1736</v>
      </c>
      <c r="D477" s="3" t="s">
        <v>4210</v>
      </c>
      <c r="E477" s="3" t="s">
        <v>1748</v>
      </c>
      <c r="F477" s="27" t="s">
        <v>32</v>
      </c>
      <c r="G477" s="3" t="s">
        <v>1749</v>
      </c>
      <c r="H477" s="44" t="s">
        <v>551</v>
      </c>
      <c r="I477" s="3" t="s">
        <v>1750</v>
      </c>
      <c r="J477" s="25" t="s">
        <v>1740</v>
      </c>
      <c r="K477" s="25" t="s">
        <v>1740</v>
      </c>
      <c r="L477" s="25" t="s">
        <v>1751</v>
      </c>
      <c r="M477" s="21" t="s">
        <v>17</v>
      </c>
      <c r="N477" s="3" t="s">
        <v>1752</v>
      </c>
    </row>
    <row r="478" spans="1:14" ht="60" customHeight="1" x14ac:dyDescent="0.3">
      <c r="A478" s="10" t="s">
        <v>18</v>
      </c>
      <c r="B478" s="10" t="s">
        <v>1735</v>
      </c>
      <c r="C478" s="3" t="s">
        <v>1736</v>
      </c>
      <c r="D478" s="3" t="s">
        <v>1747</v>
      </c>
      <c r="E478" s="3" t="s">
        <v>1753</v>
      </c>
      <c r="F478" s="27" t="s">
        <v>32</v>
      </c>
      <c r="G478" s="3" t="s">
        <v>1754</v>
      </c>
      <c r="H478" s="44" t="s">
        <v>551</v>
      </c>
      <c r="I478" s="3" t="s">
        <v>1755</v>
      </c>
      <c r="J478" s="25" t="s">
        <v>1740</v>
      </c>
      <c r="K478" s="25" t="s">
        <v>1740</v>
      </c>
      <c r="L478" s="25" t="s">
        <v>1756</v>
      </c>
      <c r="M478" s="21" t="s">
        <v>17</v>
      </c>
      <c r="N478" s="3" t="s">
        <v>1742</v>
      </c>
    </row>
    <row r="479" spans="1:14" ht="60" customHeight="1" x14ac:dyDescent="0.3">
      <c r="A479" s="10" t="s">
        <v>18</v>
      </c>
      <c r="B479" s="10" t="s">
        <v>1735</v>
      </c>
      <c r="C479" s="3" t="s">
        <v>1736</v>
      </c>
      <c r="D479" s="3" t="s">
        <v>1757</v>
      </c>
      <c r="E479" s="61" t="s">
        <v>1758</v>
      </c>
      <c r="F479" s="74" t="s">
        <v>117</v>
      </c>
      <c r="G479" s="3" t="s">
        <v>4606</v>
      </c>
      <c r="H479" s="105" t="s">
        <v>217</v>
      </c>
      <c r="I479" s="23" t="s">
        <v>4597</v>
      </c>
      <c r="J479" s="25" t="s">
        <v>1740</v>
      </c>
      <c r="K479" s="25" t="s">
        <v>1740</v>
      </c>
      <c r="L479" s="25" t="s">
        <v>1759</v>
      </c>
      <c r="M479" s="21" t="s">
        <v>27</v>
      </c>
      <c r="N479" s="3" t="s">
        <v>4605</v>
      </c>
    </row>
    <row r="480" spans="1:14" ht="60" customHeight="1" x14ac:dyDescent="0.3">
      <c r="A480" s="10" t="s">
        <v>18</v>
      </c>
      <c r="B480" s="10" t="s">
        <v>1735</v>
      </c>
      <c r="C480" s="3" t="s">
        <v>1736</v>
      </c>
      <c r="D480" s="3" t="s">
        <v>1761</v>
      </c>
      <c r="E480" s="3" t="s">
        <v>1762</v>
      </c>
      <c r="F480" s="74" t="s">
        <v>117</v>
      </c>
      <c r="G480" s="3" t="s">
        <v>1763</v>
      </c>
      <c r="H480" s="105" t="s">
        <v>217</v>
      </c>
      <c r="I480" s="3" t="s">
        <v>1764</v>
      </c>
      <c r="J480" s="25" t="s">
        <v>1740</v>
      </c>
      <c r="K480" s="25" t="s">
        <v>1740</v>
      </c>
      <c r="L480" s="25" t="s">
        <v>1756</v>
      </c>
      <c r="M480" s="21" t="s">
        <v>17</v>
      </c>
      <c r="N480" s="3" t="s">
        <v>1765</v>
      </c>
    </row>
    <row r="481" spans="1:14" ht="60" customHeight="1" x14ac:dyDescent="0.3">
      <c r="A481" s="10" t="s">
        <v>18</v>
      </c>
      <c r="B481" s="10" t="s">
        <v>1735</v>
      </c>
      <c r="C481" s="3" t="s">
        <v>1736</v>
      </c>
      <c r="D481" s="3" t="s">
        <v>1766</v>
      </c>
      <c r="E481" s="61" t="s">
        <v>1767</v>
      </c>
      <c r="F481" s="74" t="s">
        <v>117</v>
      </c>
      <c r="G481" s="3"/>
      <c r="H481" s="105" t="s">
        <v>217</v>
      </c>
      <c r="I481" s="21"/>
      <c r="J481" s="25" t="s">
        <v>1740</v>
      </c>
      <c r="K481" s="25" t="s">
        <v>1740</v>
      </c>
      <c r="L481" s="25" t="s">
        <v>1768</v>
      </c>
      <c r="M481" s="21" t="s">
        <v>27</v>
      </c>
      <c r="N481" s="3" t="s">
        <v>4133</v>
      </c>
    </row>
    <row r="482" spans="1:14" ht="60" customHeight="1" x14ac:dyDescent="0.3">
      <c r="A482" s="10" t="s">
        <v>18</v>
      </c>
      <c r="B482" s="10" t="s">
        <v>1735</v>
      </c>
      <c r="C482" s="3" t="s">
        <v>1736</v>
      </c>
      <c r="D482" s="3" t="s">
        <v>1766</v>
      </c>
      <c r="E482" s="3" t="s">
        <v>1770</v>
      </c>
      <c r="F482" s="74" t="s">
        <v>117</v>
      </c>
      <c r="G482" s="3"/>
      <c r="H482" s="105" t="s">
        <v>217</v>
      </c>
      <c r="I482" s="3" t="s">
        <v>1771</v>
      </c>
      <c r="J482" s="25" t="s">
        <v>1740</v>
      </c>
      <c r="K482" s="25" t="s">
        <v>1740</v>
      </c>
      <c r="L482" s="25" t="s">
        <v>1756</v>
      </c>
      <c r="M482" s="21" t="s">
        <v>17</v>
      </c>
      <c r="N482" s="9" t="s">
        <v>1772</v>
      </c>
    </row>
    <row r="483" spans="1:14" ht="60" customHeight="1" x14ac:dyDescent="0.3">
      <c r="A483" s="10" t="s">
        <v>18</v>
      </c>
      <c r="B483" s="79" t="s">
        <v>1735</v>
      </c>
      <c r="C483" s="3" t="s">
        <v>1736</v>
      </c>
      <c r="D483" s="3" t="s">
        <v>1743</v>
      </c>
      <c r="E483" s="3" t="s">
        <v>1773</v>
      </c>
      <c r="F483" s="74" t="s">
        <v>117</v>
      </c>
      <c r="G483" s="3" t="s">
        <v>1774</v>
      </c>
      <c r="H483" s="105" t="s">
        <v>217</v>
      </c>
      <c r="I483" s="3" t="s">
        <v>1775</v>
      </c>
      <c r="J483" s="49" t="s">
        <v>1740</v>
      </c>
      <c r="K483" s="49" t="s">
        <v>1740</v>
      </c>
      <c r="L483" s="49" t="s">
        <v>1776</v>
      </c>
      <c r="M483" s="21" t="s">
        <v>17</v>
      </c>
      <c r="N483" s="64" t="s">
        <v>1777</v>
      </c>
    </row>
    <row r="484" spans="1:14" ht="60" customHeight="1" x14ac:dyDescent="0.3">
      <c r="A484" s="10" t="s">
        <v>18</v>
      </c>
      <c r="B484" s="10" t="s">
        <v>1735</v>
      </c>
      <c r="C484" s="3" t="s">
        <v>1736</v>
      </c>
      <c r="D484" s="3" t="s">
        <v>1778</v>
      </c>
      <c r="E484" s="61" t="s">
        <v>1779</v>
      </c>
      <c r="F484" s="74" t="s">
        <v>117</v>
      </c>
      <c r="G484" s="3"/>
      <c r="H484" s="105" t="s">
        <v>217</v>
      </c>
      <c r="I484" s="3"/>
      <c r="J484" s="25" t="s">
        <v>1740</v>
      </c>
      <c r="K484" s="25" t="s">
        <v>1740</v>
      </c>
      <c r="L484" s="25" t="s">
        <v>4134</v>
      </c>
      <c r="M484" s="21" t="s">
        <v>27</v>
      </c>
      <c r="N484" s="3" t="s">
        <v>4135</v>
      </c>
    </row>
    <row r="485" spans="1:14" ht="60" customHeight="1" x14ac:dyDescent="0.3">
      <c r="A485" s="10" t="s">
        <v>18</v>
      </c>
      <c r="B485" s="10" t="s">
        <v>1782</v>
      </c>
      <c r="C485" s="10" t="s">
        <v>1783</v>
      </c>
      <c r="D485" s="3" t="s">
        <v>1784</v>
      </c>
      <c r="E485" s="61" t="s">
        <v>1785</v>
      </c>
      <c r="F485" s="27" t="s">
        <v>1339</v>
      </c>
      <c r="G485" s="3" t="s">
        <v>1786</v>
      </c>
      <c r="H485" s="24" t="s">
        <v>1787</v>
      </c>
      <c r="I485" s="3" t="s">
        <v>1788</v>
      </c>
      <c r="J485" s="25" t="s">
        <v>1789</v>
      </c>
      <c r="K485" s="25" t="s">
        <v>1789</v>
      </c>
      <c r="L485" s="25" t="s">
        <v>1790</v>
      </c>
      <c r="M485" s="21" t="s">
        <v>17</v>
      </c>
      <c r="N485" s="3" t="s">
        <v>1791</v>
      </c>
    </row>
    <row r="486" spans="1:14" ht="60" customHeight="1" x14ac:dyDescent="0.3">
      <c r="A486" s="10" t="s">
        <v>18</v>
      </c>
      <c r="B486" s="10" t="s">
        <v>1782</v>
      </c>
      <c r="C486" s="10" t="s">
        <v>1783</v>
      </c>
      <c r="D486" s="3" t="s">
        <v>1792</v>
      </c>
      <c r="E486" s="61" t="s">
        <v>1793</v>
      </c>
      <c r="F486" s="27" t="s">
        <v>1350</v>
      </c>
      <c r="G486" s="3" t="s">
        <v>1794</v>
      </c>
      <c r="H486" s="74" t="s">
        <v>1795</v>
      </c>
      <c r="I486" s="3" t="s">
        <v>1796</v>
      </c>
      <c r="J486" s="25" t="s">
        <v>1789</v>
      </c>
      <c r="K486" s="25" t="s">
        <v>1789</v>
      </c>
      <c r="L486" s="25" t="s">
        <v>1797</v>
      </c>
      <c r="M486" s="21" t="s">
        <v>17</v>
      </c>
      <c r="N486" s="3" t="s">
        <v>1798</v>
      </c>
    </row>
    <row r="487" spans="1:14" ht="60" customHeight="1" x14ac:dyDescent="0.3">
      <c r="A487" s="10" t="s">
        <v>18</v>
      </c>
      <c r="B487" s="10" t="s">
        <v>1782</v>
      </c>
      <c r="C487" s="10" t="s">
        <v>1783</v>
      </c>
      <c r="D487" s="3" t="s">
        <v>1792</v>
      </c>
      <c r="E487" s="3" t="s">
        <v>1799</v>
      </c>
      <c r="F487" s="27" t="s">
        <v>1350</v>
      </c>
      <c r="G487" s="3" t="s">
        <v>1800</v>
      </c>
      <c r="H487" s="74" t="s">
        <v>1795</v>
      </c>
      <c r="I487" s="3" t="s">
        <v>1801</v>
      </c>
      <c r="J487" s="25" t="s">
        <v>1789</v>
      </c>
      <c r="K487" s="25" t="s">
        <v>1789</v>
      </c>
      <c r="L487" s="25" t="s">
        <v>1802</v>
      </c>
      <c r="M487" s="21" t="s">
        <v>17</v>
      </c>
      <c r="N487" s="9" t="s">
        <v>1803</v>
      </c>
    </row>
    <row r="488" spans="1:14" ht="60" customHeight="1" x14ac:dyDescent="0.3">
      <c r="A488" s="10" t="s">
        <v>18</v>
      </c>
      <c r="B488" s="10" t="s">
        <v>1782</v>
      </c>
      <c r="C488" s="10" t="s">
        <v>1783</v>
      </c>
      <c r="D488" s="3" t="s">
        <v>1804</v>
      </c>
      <c r="E488" s="3" t="s">
        <v>1805</v>
      </c>
      <c r="F488" s="27" t="s">
        <v>1350</v>
      </c>
      <c r="G488" s="3" t="s">
        <v>1806</v>
      </c>
      <c r="H488" s="74" t="s">
        <v>1795</v>
      </c>
      <c r="I488" s="3" t="s">
        <v>1807</v>
      </c>
      <c r="J488" s="25" t="s">
        <v>1789</v>
      </c>
      <c r="K488" s="25" t="s">
        <v>1789</v>
      </c>
      <c r="L488" s="25" t="s">
        <v>1808</v>
      </c>
      <c r="M488" s="21" t="s">
        <v>17</v>
      </c>
      <c r="N488" s="9" t="s">
        <v>1809</v>
      </c>
    </row>
    <row r="489" spans="1:14" ht="60" customHeight="1" x14ac:dyDescent="0.3">
      <c r="A489" s="10" t="s">
        <v>18</v>
      </c>
      <c r="B489" s="10" t="s">
        <v>1782</v>
      </c>
      <c r="C489" s="10" t="s">
        <v>1783</v>
      </c>
      <c r="D489" s="3" t="s">
        <v>1804</v>
      </c>
      <c r="E489" s="3" t="s">
        <v>1810</v>
      </c>
      <c r="F489" s="27" t="s">
        <v>1350</v>
      </c>
      <c r="G489" s="3" t="s">
        <v>1811</v>
      </c>
      <c r="H489" s="74" t="s">
        <v>1795</v>
      </c>
      <c r="I489" s="3" t="s">
        <v>1812</v>
      </c>
      <c r="J489" s="25" t="s">
        <v>1789</v>
      </c>
      <c r="K489" s="25" t="s">
        <v>1789</v>
      </c>
      <c r="L489" s="25" t="s">
        <v>1813</v>
      </c>
      <c r="M489" s="21" t="s">
        <v>17</v>
      </c>
      <c r="N489" s="3" t="s">
        <v>1814</v>
      </c>
    </row>
    <row r="490" spans="1:14" ht="60" customHeight="1" x14ac:dyDescent="0.3">
      <c r="A490" s="10" t="s">
        <v>18</v>
      </c>
      <c r="B490" s="10" t="s">
        <v>1782</v>
      </c>
      <c r="C490" s="10" t="s">
        <v>1783</v>
      </c>
      <c r="D490" s="3" t="s">
        <v>1804</v>
      </c>
      <c r="E490" s="3" t="s">
        <v>1815</v>
      </c>
      <c r="F490" s="27" t="s">
        <v>1350</v>
      </c>
      <c r="G490" s="3" t="s">
        <v>1816</v>
      </c>
      <c r="H490" s="74" t="s">
        <v>1795</v>
      </c>
      <c r="I490" s="3" t="s">
        <v>1817</v>
      </c>
      <c r="J490" s="25" t="s">
        <v>1789</v>
      </c>
      <c r="K490" s="25" t="s">
        <v>1789</v>
      </c>
      <c r="L490" s="25" t="s">
        <v>1813</v>
      </c>
      <c r="M490" s="21" t="s">
        <v>17</v>
      </c>
      <c r="N490" s="3" t="s">
        <v>1818</v>
      </c>
    </row>
    <row r="491" spans="1:14" ht="60" customHeight="1" x14ac:dyDescent="0.3">
      <c r="A491" s="10" t="s">
        <v>18</v>
      </c>
      <c r="B491" s="10" t="s">
        <v>1782</v>
      </c>
      <c r="C491" s="10" t="s">
        <v>1783</v>
      </c>
      <c r="D491" s="3" t="s">
        <v>1819</v>
      </c>
      <c r="E491" s="61" t="s">
        <v>1820</v>
      </c>
      <c r="F491" s="27" t="s">
        <v>1350</v>
      </c>
      <c r="G491" s="61" t="s">
        <v>1821</v>
      </c>
      <c r="H491" s="74" t="s">
        <v>1795</v>
      </c>
      <c r="I491" s="3" t="s">
        <v>1822</v>
      </c>
      <c r="J491" s="25" t="s">
        <v>1789</v>
      </c>
      <c r="K491" s="25" t="s">
        <v>1789</v>
      </c>
      <c r="L491" s="25" t="s">
        <v>1813</v>
      </c>
      <c r="M491" s="21" t="s">
        <v>17</v>
      </c>
      <c r="N491" s="3" t="s">
        <v>1798</v>
      </c>
    </row>
    <row r="492" spans="1:14" ht="60" customHeight="1" x14ac:dyDescent="0.3">
      <c r="A492" s="10" t="s">
        <v>18</v>
      </c>
      <c r="B492" s="10" t="s">
        <v>1782</v>
      </c>
      <c r="C492" s="10" t="s">
        <v>1783</v>
      </c>
      <c r="D492" s="3" t="s">
        <v>1823</v>
      </c>
      <c r="E492" s="3" t="s">
        <v>1824</v>
      </c>
      <c r="F492" s="27" t="s">
        <v>1350</v>
      </c>
      <c r="G492" s="3" t="s">
        <v>1825</v>
      </c>
      <c r="H492" s="74" t="s">
        <v>1795</v>
      </c>
      <c r="I492" s="3" t="s">
        <v>1826</v>
      </c>
      <c r="J492" s="25" t="s">
        <v>1789</v>
      </c>
      <c r="K492" s="25" t="s">
        <v>1789</v>
      </c>
      <c r="L492" s="25" t="s">
        <v>1813</v>
      </c>
      <c r="M492" s="21" t="s">
        <v>17</v>
      </c>
      <c r="N492" s="3" t="s">
        <v>1798</v>
      </c>
    </row>
    <row r="493" spans="1:14" ht="60" customHeight="1" x14ac:dyDescent="0.3">
      <c r="A493" s="10" t="s">
        <v>18</v>
      </c>
      <c r="B493" s="10" t="s">
        <v>1782</v>
      </c>
      <c r="C493" s="10" t="s">
        <v>1783</v>
      </c>
      <c r="D493" s="3" t="s">
        <v>1827</v>
      </c>
      <c r="E493" s="3" t="s">
        <v>1828</v>
      </c>
      <c r="F493" s="27" t="s">
        <v>1350</v>
      </c>
      <c r="G493" s="3" t="s">
        <v>4367</v>
      </c>
      <c r="H493" s="62" t="s">
        <v>1795</v>
      </c>
      <c r="I493" s="3" t="s">
        <v>4366</v>
      </c>
      <c r="J493" s="25" t="s">
        <v>1789</v>
      </c>
      <c r="K493" s="25" t="s">
        <v>1789</v>
      </c>
      <c r="L493" s="25" t="s">
        <v>1813</v>
      </c>
      <c r="M493" s="21" t="s">
        <v>17</v>
      </c>
      <c r="N493" s="3" t="s">
        <v>4365</v>
      </c>
    </row>
    <row r="494" spans="1:14" ht="60" customHeight="1" x14ac:dyDescent="0.3">
      <c r="A494" s="10" t="s">
        <v>18</v>
      </c>
      <c r="B494" s="10" t="s">
        <v>1830</v>
      </c>
      <c r="C494" s="10" t="s">
        <v>1831</v>
      </c>
      <c r="D494" s="3" t="s">
        <v>1832</v>
      </c>
      <c r="E494" s="3" t="s">
        <v>1833</v>
      </c>
      <c r="F494" s="27" t="s">
        <v>489</v>
      </c>
      <c r="G494" s="3" t="s">
        <v>4283</v>
      </c>
      <c r="H494" s="74" t="s">
        <v>1372</v>
      </c>
      <c r="I494" s="3" t="s">
        <v>4282</v>
      </c>
      <c r="J494" s="25" t="s">
        <v>1835</v>
      </c>
      <c r="K494" s="25" t="s">
        <v>1835</v>
      </c>
      <c r="L494" s="25" t="s">
        <v>4404</v>
      </c>
      <c r="M494" s="21" t="s">
        <v>17</v>
      </c>
      <c r="N494" s="9" t="s">
        <v>4397</v>
      </c>
    </row>
    <row r="495" spans="1:14" ht="60" customHeight="1" x14ac:dyDescent="0.3">
      <c r="A495" s="10" t="s">
        <v>18</v>
      </c>
      <c r="B495" s="10" t="s">
        <v>1830</v>
      </c>
      <c r="C495" s="10" t="s">
        <v>1838</v>
      </c>
      <c r="D495" s="3" t="s">
        <v>1839</v>
      </c>
      <c r="E495" s="3" t="s">
        <v>1840</v>
      </c>
      <c r="F495" s="27" t="s">
        <v>1469</v>
      </c>
      <c r="G495" s="3" t="s">
        <v>1841</v>
      </c>
      <c r="H495" s="24" t="s">
        <v>1471</v>
      </c>
      <c r="I495" s="3" t="s">
        <v>1842</v>
      </c>
      <c r="J495" s="25" t="s">
        <v>1835</v>
      </c>
      <c r="K495" s="25" t="s">
        <v>1835</v>
      </c>
      <c r="L495" s="25" t="s">
        <v>4396</v>
      </c>
      <c r="M495" s="21" t="s">
        <v>17</v>
      </c>
      <c r="N495" s="3" t="s">
        <v>4329</v>
      </c>
    </row>
    <row r="496" spans="1:14" ht="60" customHeight="1" x14ac:dyDescent="0.3">
      <c r="A496" s="10" t="s">
        <v>18</v>
      </c>
      <c r="B496" s="10" t="s">
        <v>1830</v>
      </c>
      <c r="C496" s="10" t="s">
        <v>1838</v>
      </c>
      <c r="D496" s="3" t="s">
        <v>1832</v>
      </c>
      <c r="E496" s="3" t="s">
        <v>1845</v>
      </c>
      <c r="F496" s="27" t="s">
        <v>1846</v>
      </c>
      <c r="G496" s="3"/>
      <c r="H496" s="65" t="s">
        <v>1621</v>
      </c>
      <c r="I496" s="3" t="s">
        <v>1847</v>
      </c>
      <c r="J496" s="25" t="s">
        <v>1835</v>
      </c>
      <c r="K496" s="25" t="s">
        <v>1848</v>
      </c>
      <c r="L496" s="25" t="s">
        <v>4395</v>
      </c>
      <c r="M496" s="21" t="s">
        <v>17</v>
      </c>
      <c r="N496" s="3" t="s">
        <v>4394</v>
      </c>
    </row>
    <row r="497" spans="1:15" ht="60" customHeight="1" x14ac:dyDescent="0.3">
      <c r="A497" s="10" t="s">
        <v>18</v>
      </c>
      <c r="B497" s="10" t="s">
        <v>1830</v>
      </c>
      <c r="C497" s="10" t="s">
        <v>1838</v>
      </c>
      <c r="D497" s="3" t="s">
        <v>1832</v>
      </c>
      <c r="E497" s="3" t="s">
        <v>1851</v>
      </c>
      <c r="F497" s="27" t="s">
        <v>1846</v>
      </c>
      <c r="G497" s="3"/>
      <c r="H497" s="65" t="s">
        <v>1621</v>
      </c>
      <c r="I497" s="3" t="s">
        <v>1847</v>
      </c>
      <c r="J497" s="25" t="s">
        <v>1835</v>
      </c>
      <c r="K497" s="25" t="s">
        <v>1848</v>
      </c>
      <c r="L497" s="25" t="s">
        <v>1852</v>
      </c>
      <c r="M497" s="21" t="s">
        <v>17</v>
      </c>
      <c r="N497" s="3" t="s">
        <v>4405</v>
      </c>
    </row>
    <row r="498" spans="1:15" ht="60" customHeight="1" x14ac:dyDescent="0.3">
      <c r="A498" s="10" t="s">
        <v>18</v>
      </c>
      <c r="B498" s="10" t="s">
        <v>1830</v>
      </c>
      <c r="C498" s="10" t="s">
        <v>1838</v>
      </c>
      <c r="D498" s="3" t="s">
        <v>1854</v>
      </c>
      <c r="E498" s="3" t="s">
        <v>1855</v>
      </c>
      <c r="F498" s="27" t="s">
        <v>110</v>
      </c>
      <c r="G498" s="3" t="s">
        <v>1834</v>
      </c>
      <c r="H498" s="65" t="s">
        <v>1633</v>
      </c>
      <c r="I498" s="3" t="s">
        <v>1856</v>
      </c>
      <c r="J498" s="25" t="s">
        <v>1835</v>
      </c>
      <c r="K498" s="25" t="s">
        <v>1835</v>
      </c>
      <c r="L498" s="25" t="s">
        <v>1678</v>
      </c>
      <c r="M498" s="21" t="s">
        <v>17</v>
      </c>
      <c r="N498" s="3" t="s">
        <v>4330</v>
      </c>
    </row>
    <row r="499" spans="1:15" ht="60" customHeight="1" x14ac:dyDescent="0.3">
      <c r="A499" s="10" t="s">
        <v>18</v>
      </c>
      <c r="B499" s="10" t="s">
        <v>1830</v>
      </c>
      <c r="C499" s="10" t="s">
        <v>1831</v>
      </c>
      <c r="D499" s="3" t="s">
        <v>1858</v>
      </c>
      <c r="E499" s="3" t="s">
        <v>1859</v>
      </c>
      <c r="F499" s="27" t="s">
        <v>110</v>
      </c>
      <c r="G499" s="3" t="s">
        <v>1860</v>
      </c>
      <c r="H499" s="56" t="s">
        <v>1633</v>
      </c>
      <c r="I499" s="3" t="s">
        <v>1861</v>
      </c>
      <c r="J499" s="25" t="s">
        <v>1835</v>
      </c>
      <c r="K499" s="25" t="s">
        <v>1835</v>
      </c>
      <c r="L499" s="25" t="s">
        <v>1728</v>
      </c>
      <c r="M499" s="21" t="s">
        <v>17</v>
      </c>
      <c r="N499" s="3" t="s">
        <v>4331</v>
      </c>
    </row>
    <row r="500" spans="1:15" ht="60" customHeight="1" x14ac:dyDescent="0.3">
      <c r="A500" s="10" t="s">
        <v>18</v>
      </c>
      <c r="B500" s="43" t="s">
        <v>1863</v>
      </c>
      <c r="C500" s="10" t="s">
        <v>1864</v>
      </c>
      <c r="D500" s="3" t="s">
        <v>1865</v>
      </c>
      <c r="E500" s="3" t="s">
        <v>1866</v>
      </c>
      <c r="F500" s="27" t="s">
        <v>1867</v>
      </c>
      <c r="G500" s="61" t="s">
        <v>1868</v>
      </c>
      <c r="H500" s="74" t="s">
        <v>1869</v>
      </c>
      <c r="I500" s="3" t="s">
        <v>1870</v>
      </c>
      <c r="J500" s="25" t="s">
        <v>1871</v>
      </c>
      <c r="K500" s="25" t="s">
        <v>1871</v>
      </c>
      <c r="L500" s="25" t="s">
        <v>1872</v>
      </c>
      <c r="M500" s="21" t="s">
        <v>17</v>
      </c>
      <c r="N500" s="3" t="s">
        <v>1873</v>
      </c>
    </row>
    <row r="501" spans="1:15" ht="60" customHeight="1" x14ac:dyDescent="0.3">
      <c r="A501" s="10" t="s">
        <v>18</v>
      </c>
      <c r="B501" s="43" t="s">
        <v>1863</v>
      </c>
      <c r="C501" s="10" t="s">
        <v>1864</v>
      </c>
      <c r="D501" s="3" t="s">
        <v>1874</v>
      </c>
      <c r="E501" s="3" t="s">
        <v>1875</v>
      </c>
      <c r="F501" s="27" t="s">
        <v>1867</v>
      </c>
      <c r="G501" s="61" t="s">
        <v>1876</v>
      </c>
      <c r="H501" s="74" t="s">
        <v>1877</v>
      </c>
      <c r="I501" s="3" t="s">
        <v>1870</v>
      </c>
      <c r="J501" s="25" t="s">
        <v>1871</v>
      </c>
      <c r="K501" s="25" t="s">
        <v>1871</v>
      </c>
      <c r="L501" s="25" t="s">
        <v>1872</v>
      </c>
      <c r="M501" s="21" t="s">
        <v>17</v>
      </c>
      <c r="N501" s="3" t="s">
        <v>1878</v>
      </c>
    </row>
    <row r="502" spans="1:15" ht="60" customHeight="1" x14ac:dyDescent="0.3">
      <c r="A502" s="10" t="s">
        <v>18</v>
      </c>
      <c r="B502" s="43" t="s">
        <v>1863</v>
      </c>
      <c r="C502" s="10" t="s">
        <v>1864</v>
      </c>
      <c r="D502" s="3" t="s">
        <v>1879</v>
      </c>
      <c r="E502" s="3" t="s">
        <v>1880</v>
      </c>
      <c r="F502" s="27" t="s">
        <v>1867</v>
      </c>
      <c r="G502" s="61"/>
      <c r="H502" s="74" t="s">
        <v>1869</v>
      </c>
      <c r="I502" s="3"/>
      <c r="J502" s="25" t="s">
        <v>1871</v>
      </c>
      <c r="K502" s="25" t="s">
        <v>1871</v>
      </c>
      <c r="L502" s="25" t="s">
        <v>1872</v>
      </c>
      <c r="M502" s="21" t="s">
        <v>17</v>
      </c>
      <c r="N502" s="61" t="s">
        <v>1878</v>
      </c>
    </row>
    <row r="503" spans="1:15" ht="60" customHeight="1" x14ac:dyDescent="0.3">
      <c r="A503" s="10" t="s">
        <v>18</v>
      </c>
      <c r="B503" s="43" t="s">
        <v>1863</v>
      </c>
      <c r="C503" s="10" t="s">
        <v>1864</v>
      </c>
      <c r="D503" s="3" t="s">
        <v>1881</v>
      </c>
      <c r="E503" s="3" t="s">
        <v>1882</v>
      </c>
      <c r="F503" s="27" t="s">
        <v>156</v>
      </c>
      <c r="G503" s="61" t="s">
        <v>1876</v>
      </c>
      <c r="H503" s="74" t="s">
        <v>1883</v>
      </c>
      <c r="I503" s="3" t="s">
        <v>1884</v>
      </c>
      <c r="J503" s="25" t="s">
        <v>1871</v>
      </c>
      <c r="K503" s="25" t="s">
        <v>1871</v>
      </c>
      <c r="L503" s="25" t="s">
        <v>1872</v>
      </c>
      <c r="M503" s="21" t="s">
        <v>17</v>
      </c>
      <c r="N503" s="3" t="s">
        <v>1878</v>
      </c>
    </row>
    <row r="504" spans="1:15" ht="60" customHeight="1" x14ac:dyDescent="0.3">
      <c r="A504" s="10" t="s">
        <v>18</v>
      </c>
      <c r="B504" s="43" t="s">
        <v>1863</v>
      </c>
      <c r="C504" s="10" t="s">
        <v>1864</v>
      </c>
      <c r="D504" s="3" t="s">
        <v>1881</v>
      </c>
      <c r="E504" s="3" t="s">
        <v>1885</v>
      </c>
      <c r="F504" s="27" t="s">
        <v>156</v>
      </c>
      <c r="G504" s="61" t="s">
        <v>1876</v>
      </c>
      <c r="H504" s="62" t="s">
        <v>1883</v>
      </c>
      <c r="I504" s="3" t="s">
        <v>1886</v>
      </c>
      <c r="J504" s="25" t="s">
        <v>1871</v>
      </c>
      <c r="K504" s="25" t="s">
        <v>1871</v>
      </c>
      <c r="L504" s="25" t="s">
        <v>1872</v>
      </c>
      <c r="M504" s="21" t="s">
        <v>17</v>
      </c>
      <c r="N504" s="3" t="s">
        <v>1878</v>
      </c>
    </row>
    <row r="505" spans="1:15" ht="60" customHeight="1" x14ac:dyDescent="0.3">
      <c r="A505" s="10" t="s">
        <v>18</v>
      </c>
      <c r="B505" s="43" t="s">
        <v>1887</v>
      </c>
      <c r="C505" s="10" t="s">
        <v>1888</v>
      </c>
      <c r="D505" s="3" t="s">
        <v>1889</v>
      </c>
      <c r="E505" s="61" t="s">
        <v>1890</v>
      </c>
      <c r="F505" s="27" t="s">
        <v>563</v>
      </c>
      <c r="G505" s="61" t="s">
        <v>1891</v>
      </c>
      <c r="H505" s="24" t="s">
        <v>1892</v>
      </c>
      <c r="I505" s="3" t="s">
        <v>1893</v>
      </c>
      <c r="J505" s="25" t="s">
        <v>1894</v>
      </c>
      <c r="K505" s="25" t="s">
        <v>1894</v>
      </c>
      <c r="L505" s="25" t="s">
        <v>1895</v>
      </c>
      <c r="M505" s="21" t="s">
        <v>17</v>
      </c>
      <c r="N505" s="64" t="s">
        <v>1896</v>
      </c>
    </row>
    <row r="506" spans="1:15" ht="60" customHeight="1" x14ac:dyDescent="0.3">
      <c r="A506" s="10" t="s">
        <v>18</v>
      </c>
      <c r="B506" s="43" t="s">
        <v>1887</v>
      </c>
      <c r="C506" s="10" t="s">
        <v>1888</v>
      </c>
      <c r="D506" s="3" t="s">
        <v>1897</v>
      </c>
      <c r="E506" s="61" t="s">
        <v>1898</v>
      </c>
      <c r="F506" s="27" t="s">
        <v>563</v>
      </c>
      <c r="G506" s="61" t="s">
        <v>1899</v>
      </c>
      <c r="H506" s="24" t="s">
        <v>1892</v>
      </c>
      <c r="I506" s="3" t="s">
        <v>1900</v>
      </c>
      <c r="J506" s="25" t="s">
        <v>1894</v>
      </c>
      <c r="K506" s="25" t="s">
        <v>1894</v>
      </c>
      <c r="L506" s="25" t="s">
        <v>1895</v>
      </c>
      <c r="M506" s="21" t="s">
        <v>17</v>
      </c>
      <c r="N506" s="64" t="s">
        <v>1901</v>
      </c>
    </row>
    <row r="507" spans="1:15" ht="60" customHeight="1" x14ac:dyDescent="0.3">
      <c r="A507" s="10" t="s">
        <v>18</v>
      </c>
      <c r="B507" s="43" t="s">
        <v>1887</v>
      </c>
      <c r="C507" s="10" t="s">
        <v>1888</v>
      </c>
      <c r="D507" s="3" t="s">
        <v>1902</v>
      </c>
      <c r="E507" s="61" t="s">
        <v>1903</v>
      </c>
      <c r="F507" s="27" t="s">
        <v>563</v>
      </c>
      <c r="G507" s="61" t="s">
        <v>1904</v>
      </c>
      <c r="H507" s="24" t="s">
        <v>1892</v>
      </c>
      <c r="I507" s="3" t="s">
        <v>1905</v>
      </c>
      <c r="J507" s="25" t="s">
        <v>1894</v>
      </c>
      <c r="K507" s="25" t="s">
        <v>1894</v>
      </c>
      <c r="L507" s="25" t="s">
        <v>1895</v>
      </c>
      <c r="M507" s="21" t="s">
        <v>17</v>
      </c>
      <c r="N507" s="64" t="s">
        <v>1906</v>
      </c>
    </row>
    <row r="508" spans="1:15" ht="60" customHeight="1" x14ac:dyDescent="0.3">
      <c r="A508" s="10" t="s">
        <v>18</v>
      </c>
      <c r="B508" s="43" t="s">
        <v>1907</v>
      </c>
      <c r="C508" s="10" t="s">
        <v>1908</v>
      </c>
      <c r="D508" s="3" t="s">
        <v>1909</v>
      </c>
      <c r="E508" s="3" t="s">
        <v>1910</v>
      </c>
      <c r="F508" s="27" t="s">
        <v>489</v>
      </c>
      <c r="G508" s="3" t="s">
        <v>1911</v>
      </c>
      <c r="H508" s="105" t="s">
        <v>217</v>
      </c>
      <c r="I508" s="3" t="s">
        <v>1912</v>
      </c>
      <c r="J508" s="25" t="s">
        <v>1913</v>
      </c>
      <c r="K508" s="25" t="s">
        <v>1913</v>
      </c>
      <c r="L508" s="25" t="s">
        <v>1914</v>
      </c>
      <c r="M508" s="21" t="s">
        <v>17</v>
      </c>
      <c r="N508" s="3" t="s">
        <v>1915</v>
      </c>
    </row>
    <row r="509" spans="1:15" ht="60" customHeight="1" x14ac:dyDescent="0.3">
      <c r="A509" s="10" t="s">
        <v>18</v>
      </c>
      <c r="B509" s="43" t="s">
        <v>1907</v>
      </c>
      <c r="C509" s="10" t="s">
        <v>1908</v>
      </c>
      <c r="D509" s="3" t="s">
        <v>1916</v>
      </c>
      <c r="E509" s="3" t="s">
        <v>1917</v>
      </c>
      <c r="F509" s="27" t="s">
        <v>489</v>
      </c>
      <c r="G509" s="3" t="s">
        <v>1918</v>
      </c>
      <c r="H509" s="105" t="s">
        <v>217</v>
      </c>
      <c r="I509" s="3" t="s">
        <v>1919</v>
      </c>
      <c r="J509" s="25" t="s">
        <v>1913</v>
      </c>
      <c r="K509" s="25" t="s">
        <v>1913</v>
      </c>
      <c r="L509" s="25" t="s">
        <v>1920</v>
      </c>
      <c r="M509" s="21" t="s">
        <v>17</v>
      </c>
      <c r="N509" s="3" t="s">
        <v>1915</v>
      </c>
    </row>
    <row r="510" spans="1:15" ht="60" customHeight="1" x14ac:dyDescent="0.3">
      <c r="A510" s="10" t="s">
        <v>18</v>
      </c>
      <c r="B510" s="43" t="s">
        <v>1907</v>
      </c>
      <c r="C510" s="10" t="s">
        <v>1908</v>
      </c>
      <c r="D510" s="3" t="s">
        <v>1921</v>
      </c>
      <c r="E510" s="61" t="s">
        <v>1922</v>
      </c>
      <c r="F510" s="27" t="s">
        <v>489</v>
      </c>
      <c r="G510" s="3" t="s">
        <v>1923</v>
      </c>
      <c r="H510" s="105" t="s">
        <v>217</v>
      </c>
      <c r="I510" s="3" t="s">
        <v>1924</v>
      </c>
      <c r="J510" s="25" t="s">
        <v>1913</v>
      </c>
      <c r="K510" s="25" t="s">
        <v>1913</v>
      </c>
      <c r="L510" s="25" t="s">
        <v>1925</v>
      </c>
      <c r="M510" s="21" t="s">
        <v>17</v>
      </c>
      <c r="N510" s="3" t="s">
        <v>1926</v>
      </c>
    </row>
    <row r="511" spans="1:15" s="76" customFormat="1" ht="60" customHeight="1" x14ac:dyDescent="0.3">
      <c r="A511" s="10" t="s">
        <v>18</v>
      </c>
      <c r="B511" s="43" t="s">
        <v>1907</v>
      </c>
      <c r="C511" s="10" t="s">
        <v>1908</v>
      </c>
      <c r="D511" s="61" t="s">
        <v>1927</v>
      </c>
      <c r="E511" s="61" t="s">
        <v>1928</v>
      </c>
      <c r="F511" s="27" t="s">
        <v>489</v>
      </c>
      <c r="G511" s="61" t="s">
        <v>1929</v>
      </c>
      <c r="H511" s="105" t="s">
        <v>217</v>
      </c>
      <c r="I511" s="3" t="s">
        <v>1930</v>
      </c>
      <c r="J511" s="25" t="s">
        <v>1913</v>
      </c>
      <c r="K511" s="25" t="s">
        <v>1913</v>
      </c>
      <c r="L511" s="49" t="s">
        <v>1931</v>
      </c>
      <c r="M511" s="62" t="s">
        <v>17</v>
      </c>
      <c r="N511" s="3" t="s">
        <v>1926</v>
      </c>
      <c r="O511" s="108"/>
    </row>
    <row r="512" spans="1:15" s="76" customFormat="1" ht="60" customHeight="1" x14ac:dyDescent="0.3">
      <c r="A512" s="10" t="s">
        <v>18</v>
      </c>
      <c r="B512" s="43" t="s">
        <v>1907</v>
      </c>
      <c r="C512" s="10" t="s">
        <v>1908</v>
      </c>
      <c r="D512" s="61" t="s">
        <v>1927</v>
      </c>
      <c r="E512" s="61" t="s">
        <v>1932</v>
      </c>
      <c r="F512" s="27" t="s">
        <v>489</v>
      </c>
      <c r="G512" s="61" t="s">
        <v>1933</v>
      </c>
      <c r="H512" s="105" t="s">
        <v>217</v>
      </c>
      <c r="I512" s="3" t="s">
        <v>1934</v>
      </c>
      <c r="J512" s="25" t="s">
        <v>1913</v>
      </c>
      <c r="K512" s="25" t="s">
        <v>1913</v>
      </c>
      <c r="L512" s="49" t="s">
        <v>1935</v>
      </c>
      <c r="M512" s="62" t="s">
        <v>17</v>
      </c>
      <c r="N512" s="3" t="s">
        <v>1926</v>
      </c>
      <c r="O512" s="108"/>
    </row>
    <row r="513" spans="1:15" s="76" customFormat="1" ht="60" customHeight="1" x14ac:dyDescent="0.3">
      <c r="A513" s="10" t="s">
        <v>18</v>
      </c>
      <c r="B513" s="43" t="s">
        <v>1907</v>
      </c>
      <c r="C513" s="10" t="s">
        <v>1908</v>
      </c>
      <c r="D513" s="61" t="s">
        <v>1927</v>
      </c>
      <c r="E513" s="61" t="s">
        <v>1936</v>
      </c>
      <c r="F513" s="27" t="s">
        <v>489</v>
      </c>
      <c r="G513" s="61" t="s">
        <v>1937</v>
      </c>
      <c r="H513" s="105" t="s">
        <v>217</v>
      </c>
      <c r="I513" s="3" t="s">
        <v>1938</v>
      </c>
      <c r="J513" s="25" t="s">
        <v>1913</v>
      </c>
      <c r="K513" s="25" t="s">
        <v>1913</v>
      </c>
      <c r="L513" s="49" t="s">
        <v>1939</v>
      </c>
      <c r="M513" s="62" t="s">
        <v>17</v>
      </c>
      <c r="N513" s="3" t="s">
        <v>1926</v>
      </c>
      <c r="O513" s="108"/>
    </row>
    <row r="514" spans="1:15" s="76" customFormat="1" ht="60" customHeight="1" x14ac:dyDescent="0.3">
      <c r="A514" s="10" t="s">
        <v>18</v>
      </c>
      <c r="B514" s="43" t="s">
        <v>1907</v>
      </c>
      <c r="C514" s="10" t="s">
        <v>1908</v>
      </c>
      <c r="D514" s="61" t="s">
        <v>1927</v>
      </c>
      <c r="E514" s="3" t="s">
        <v>1940</v>
      </c>
      <c r="F514" s="27" t="s">
        <v>489</v>
      </c>
      <c r="G514" s="77" t="s">
        <v>1941</v>
      </c>
      <c r="H514" s="105" t="s">
        <v>217</v>
      </c>
      <c r="I514" s="3" t="s">
        <v>1942</v>
      </c>
      <c r="J514" s="25" t="s">
        <v>1913</v>
      </c>
      <c r="K514" s="25" t="s">
        <v>1913</v>
      </c>
      <c r="L514" s="49" t="s">
        <v>1943</v>
      </c>
      <c r="M514" s="62" t="s">
        <v>17</v>
      </c>
      <c r="N514" s="3" t="s">
        <v>1915</v>
      </c>
      <c r="O514" s="108"/>
    </row>
    <row r="515" spans="1:15" s="76" customFormat="1" ht="60" customHeight="1" x14ac:dyDescent="0.3">
      <c r="A515" s="10" t="s">
        <v>18</v>
      </c>
      <c r="B515" s="43" t="s">
        <v>1907</v>
      </c>
      <c r="C515" s="10" t="s">
        <v>1908</v>
      </c>
      <c r="D515" s="61" t="s">
        <v>1944</v>
      </c>
      <c r="E515" s="3" t="s">
        <v>1945</v>
      </c>
      <c r="F515" s="27" t="s">
        <v>489</v>
      </c>
      <c r="G515" s="61" t="s">
        <v>1946</v>
      </c>
      <c r="H515" s="105" t="s">
        <v>217</v>
      </c>
      <c r="I515" s="3" t="s">
        <v>1947</v>
      </c>
      <c r="J515" s="25" t="s">
        <v>1913</v>
      </c>
      <c r="K515" s="25" t="s">
        <v>1913</v>
      </c>
      <c r="L515" s="49" t="s">
        <v>1948</v>
      </c>
      <c r="M515" s="62" t="s">
        <v>17</v>
      </c>
      <c r="N515" s="3" t="s">
        <v>1926</v>
      </c>
      <c r="O515" s="108"/>
    </row>
    <row r="516" spans="1:15" ht="60" customHeight="1" x14ac:dyDescent="0.3">
      <c r="A516" s="10" t="s">
        <v>18</v>
      </c>
      <c r="B516" s="10" t="s">
        <v>1949</v>
      </c>
      <c r="C516" s="10" t="s">
        <v>1950</v>
      </c>
      <c r="D516" s="3" t="s">
        <v>1951</v>
      </c>
      <c r="E516" s="3" t="s">
        <v>1952</v>
      </c>
      <c r="F516" s="40" t="s">
        <v>1953</v>
      </c>
      <c r="G516" s="3" t="s">
        <v>1954</v>
      </c>
      <c r="H516" s="24" t="s">
        <v>1574</v>
      </c>
      <c r="I516" s="3" t="s">
        <v>1955</v>
      </c>
      <c r="J516" s="25" t="s">
        <v>1956</v>
      </c>
      <c r="K516" s="25" t="s">
        <v>1956</v>
      </c>
      <c r="L516" s="25" t="s">
        <v>1957</v>
      </c>
      <c r="M516" s="21" t="s">
        <v>17</v>
      </c>
      <c r="N516" s="9" t="s">
        <v>1958</v>
      </c>
    </row>
    <row r="517" spans="1:15" ht="60" customHeight="1" x14ac:dyDescent="0.3">
      <c r="A517" s="10" t="s">
        <v>18</v>
      </c>
      <c r="B517" s="10" t="s">
        <v>1959</v>
      </c>
      <c r="C517" s="10" t="s">
        <v>1960</v>
      </c>
      <c r="D517" s="3" t="s">
        <v>1961</v>
      </c>
      <c r="E517" s="3" t="s">
        <v>1962</v>
      </c>
      <c r="F517" s="40" t="s">
        <v>110</v>
      </c>
      <c r="G517" s="9" t="s">
        <v>1963</v>
      </c>
      <c r="H517" s="65" t="s">
        <v>1633</v>
      </c>
      <c r="I517" s="3" t="s">
        <v>1964</v>
      </c>
      <c r="J517" s="25" t="s">
        <v>1965</v>
      </c>
      <c r="K517" s="25" t="s">
        <v>1965</v>
      </c>
      <c r="L517" s="25" t="s">
        <v>1966</v>
      </c>
      <c r="M517" s="21" t="s">
        <v>17</v>
      </c>
      <c r="N517" s="9" t="s">
        <v>1967</v>
      </c>
    </row>
    <row r="518" spans="1:15" ht="60" customHeight="1" x14ac:dyDescent="0.3">
      <c r="A518" s="10" t="s">
        <v>18</v>
      </c>
      <c r="B518" s="10" t="s">
        <v>1959</v>
      </c>
      <c r="C518" s="10" t="s">
        <v>1960</v>
      </c>
      <c r="D518" s="3" t="s">
        <v>1961</v>
      </c>
      <c r="E518" s="3" t="s">
        <v>1968</v>
      </c>
      <c r="F518" s="40" t="s">
        <v>110</v>
      </c>
      <c r="G518" s="9" t="s">
        <v>1969</v>
      </c>
      <c r="H518" s="65" t="s">
        <v>1633</v>
      </c>
      <c r="I518" s="3" t="s">
        <v>1970</v>
      </c>
      <c r="J518" s="25" t="s">
        <v>1965</v>
      </c>
      <c r="K518" s="25" t="s">
        <v>1965</v>
      </c>
      <c r="L518" s="25" t="s">
        <v>1966</v>
      </c>
      <c r="M518" s="21" t="s">
        <v>17</v>
      </c>
      <c r="N518" s="9" t="s">
        <v>1971</v>
      </c>
    </row>
    <row r="519" spans="1:15" ht="60" customHeight="1" x14ac:dyDescent="0.3">
      <c r="A519" s="10" t="s">
        <v>18</v>
      </c>
      <c r="B519" s="10" t="s">
        <v>1959</v>
      </c>
      <c r="C519" s="10" t="s">
        <v>1960</v>
      </c>
      <c r="D519" s="3" t="s">
        <v>1972</v>
      </c>
      <c r="E519" s="3" t="s">
        <v>1973</v>
      </c>
      <c r="F519" s="40" t="s">
        <v>110</v>
      </c>
      <c r="G519" s="9" t="s">
        <v>1974</v>
      </c>
      <c r="H519" s="65" t="s">
        <v>1633</v>
      </c>
      <c r="I519" s="3" t="s">
        <v>1975</v>
      </c>
      <c r="J519" s="25" t="s">
        <v>1965</v>
      </c>
      <c r="K519" s="25" t="s">
        <v>1965</v>
      </c>
      <c r="L519" s="25" t="s">
        <v>1976</v>
      </c>
      <c r="M519" s="21" t="s">
        <v>17</v>
      </c>
      <c r="N519" s="3" t="s">
        <v>1977</v>
      </c>
    </row>
    <row r="520" spans="1:15" ht="60" customHeight="1" x14ac:dyDescent="0.3">
      <c r="A520" s="10" t="s">
        <v>18</v>
      </c>
      <c r="B520" s="10" t="s">
        <v>1959</v>
      </c>
      <c r="C520" s="10" t="s">
        <v>1960</v>
      </c>
      <c r="D520" s="3" t="s">
        <v>1972</v>
      </c>
      <c r="E520" s="3" t="s">
        <v>1978</v>
      </c>
      <c r="F520" s="40" t="s">
        <v>110</v>
      </c>
      <c r="G520" s="9" t="s">
        <v>1979</v>
      </c>
      <c r="H520" s="65" t="s">
        <v>1633</v>
      </c>
      <c r="I520" s="3" t="s">
        <v>1980</v>
      </c>
      <c r="J520" s="25" t="s">
        <v>1965</v>
      </c>
      <c r="K520" s="25" t="s">
        <v>1965</v>
      </c>
      <c r="L520" s="25" t="s">
        <v>1981</v>
      </c>
      <c r="M520" s="21" t="s">
        <v>17</v>
      </c>
      <c r="N520" s="9" t="s">
        <v>1982</v>
      </c>
    </row>
    <row r="521" spans="1:15" ht="60" customHeight="1" x14ac:dyDescent="0.3">
      <c r="A521" s="10" t="s">
        <v>18</v>
      </c>
      <c r="B521" s="10" t="s">
        <v>1959</v>
      </c>
      <c r="C521" s="10" t="s">
        <v>1960</v>
      </c>
      <c r="D521" s="3" t="s">
        <v>1983</v>
      </c>
      <c r="E521" s="3" t="s">
        <v>1984</v>
      </c>
      <c r="F521" s="40" t="s">
        <v>110</v>
      </c>
      <c r="G521" s="9" t="s">
        <v>1985</v>
      </c>
      <c r="H521" s="65" t="s">
        <v>1633</v>
      </c>
      <c r="I521" s="21" t="s">
        <v>1986</v>
      </c>
      <c r="J521" s="25" t="s">
        <v>1965</v>
      </c>
      <c r="K521" s="25" t="s">
        <v>1965</v>
      </c>
      <c r="L521" s="25" t="s">
        <v>1966</v>
      </c>
      <c r="M521" s="21" t="s">
        <v>17</v>
      </c>
      <c r="N521" s="64" t="s">
        <v>1987</v>
      </c>
    </row>
    <row r="522" spans="1:15" ht="60" customHeight="1" x14ac:dyDescent="0.3">
      <c r="A522" s="10" t="s">
        <v>18</v>
      </c>
      <c r="B522" s="10" t="s">
        <v>1959</v>
      </c>
      <c r="C522" s="10" t="s">
        <v>1960</v>
      </c>
      <c r="D522" s="3" t="s">
        <v>1988</v>
      </c>
      <c r="E522" s="3" t="s">
        <v>1989</v>
      </c>
      <c r="F522" s="40" t="s">
        <v>110</v>
      </c>
      <c r="G522" s="9" t="s">
        <v>1990</v>
      </c>
      <c r="H522" s="65" t="s">
        <v>1633</v>
      </c>
      <c r="I522" s="21" t="s">
        <v>1991</v>
      </c>
      <c r="J522" s="25" t="s">
        <v>1965</v>
      </c>
      <c r="K522" s="25" t="s">
        <v>1965</v>
      </c>
      <c r="L522" s="25" t="s">
        <v>1992</v>
      </c>
      <c r="M522" s="21" t="s">
        <v>17</v>
      </c>
      <c r="N522" s="64" t="s">
        <v>1993</v>
      </c>
    </row>
    <row r="523" spans="1:15" ht="60" customHeight="1" x14ac:dyDescent="0.3">
      <c r="A523" s="10" t="s">
        <v>18</v>
      </c>
      <c r="B523" s="10" t="s">
        <v>1994</v>
      </c>
      <c r="C523" s="43" t="s">
        <v>1995</v>
      </c>
      <c r="D523" s="3" t="s">
        <v>1996</v>
      </c>
      <c r="E523" s="9" t="s">
        <v>1997</v>
      </c>
      <c r="F523" s="40" t="s">
        <v>1998</v>
      </c>
      <c r="G523" s="73" t="s">
        <v>1999</v>
      </c>
      <c r="H523" s="105" t="s">
        <v>217</v>
      </c>
      <c r="I523" s="21" t="s">
        <v>2000</v>
      </c>
      <c r="J523" s="25" t="s">
        <v>2001</v>
      </c>
      <c r="K523" s="25" t="s">
        <v>2001</v>
      </c>
      <c r="L523" s="25" t="s">
        <v>2002</v>
      </c>
      <c r="M523" s="21" t="s">
        <v>17</v>
      </c>
      <c r="N523" s="9" t="s">
        <v>2003</v>
      </c>
    </row>
    <row r="524" spans="1:15" ht="60" customHeight="1" x14ac:dyDescent="0.3">
      <c r="A524" s="10" t="s">
        <v>18</v>
      </c>
      <c r="B524" s="10" t="s">
        <v>1994</v>
      </c>
      <c r="C524" s="43" t="s">
        <v>1995</v>
      </c>
      <c r="D524" s="3" t="s">
        <v>2004</v>
      </c>
      <c r="E524" s="9" t="s">
        <v>2005</v>
      </c>
      <c r="F524" s="40" t="s">
        <v>1998</v>
      </c>
      <c r="G524" s="73" t="s">
        <v>2006</v>
      </c>
      <c r="H524" s="105" t="s">
        <v>217</v>
      </c>
      <c r="I524" s="21" t="s">
        <v>2007</v>
      </c>
      <c r="J524" s="25" t="s">
        <v>2001</v>
      </c>
      <c r="K524" s="25" t="s">
        <v>2001</v>
      </c>
      <c r="L524" s="25" t="s">
        <v>2002</v>
      </c>
      <c r="M524" s="21" t="s">
        <v>17</v>
      </c>
      <c r="N524" s="9" t="s">
        <v>2008</v>
      </c>
    </row>
    <row r="525" spans="1:15" ht="60" customHeight="1" x14ac:dyDescent="0.3">
      <c r="A525" s="10" t="s">
        <v>18</v>
      </c>
      <c r="B525" s="10" t="s">
        <v>1994</v>
      </c>
      <c r="C525" s="43" t="s">
        <v>1995</v>
      </c>
      <c r="D525" s="3" t="s">
        <v>2004</v>
      </c>
      <c r="E525" s="9" t="s">
        <v>2009</v>
      </c>
      <c r="F525" s="40" t="s">
        <v>1998</v>
      </c>
      <c r="G525" s="73" t="s">
        <v>2010</v>
      </c>
      <c r="H525" s="105" t="s">
        <v>217</v>
      </c>
      <c r="I525" s="21" t="s">
        <v>2011</v>
      </c>
      <c r="J525" s="25" t="s">
        <v>2001</v>
      </c>
      <c r="K525" s="25" t="s">
        <v>2001</v>
      </c>
      <c r="L525" s="25" t="s">
        <v>2002</v>
      </c>
      <c r="M525" s="21" t="s">
        <v>17</v>
      </c>
      <c r="N525" s="9" t="s">
        <v>2008</v>
      </c>
    </row>
    <row r="526" spans="1:15" ht="60" customHeight="1" x14ac:dyDescent="0.3">
      <c r="A526" s="10" t="s">
        <v>18</v>
      </c>
      <c r="B526" s="10" t="s">
        <v>1994</v>
      </c>
      <c r="C526" s="43" t="s">
        <v>1995</v>
      </c>
      <c r="D526" s="3" t="s">
        <v>2004</v>
      </c>
      <c r="E526" s="9" t="s">
        <v>2012</v>
      </c>
      <c r="F526" s="40" t="s">
        <v>1998</v>
      </c>
      <c r="G526" s="73" t="s">
        <v>2013</v>
      </c>
      <c r="H526" s="105" t="s">
        <v>217</v>
      </c>
      <c r="I526" s="21" t="s">
        <v>2014</v>
      </c>
      <c r="J526" s="25" t="s">
        <v>2001</v>
      </c>
      <c r="K526" s="25" t="s">
        <v>2001</v>
      </c>
      <c r="L526" s="25" t="s">
        <v>2002</v>
      </c>
      <c r="M526" s="21" t="s">
        <v>17</v>
      </c>
      <c r="N526" s="9" t="s">
        <v>2008</v>
      </c>
    </row>
    <row r="527" spans="1:15" ht="60" customHeight="1" x14ac:dyDescent="0.3">
      <c r="A527" s="10" t="s">
        <v>18</v>
      </c>
      <c r="B527" s="10" t="s">
        <v>1994</v>
      </c>
      <c r="C527" s="43" t="s">
        <v>1995</v>
      </c>
      <c r="D527" s="3" t="s">
        <v>2015</v>
      </c>
      <c r="E527" s="9" t="s">
        <v>2016</v>
      </c>
      <c r="F527" s="40" t="s">
        <v>1998</v>
      </c>
      <c r="G527" s="73" t="s">
        <v>2017</v>
      </c>
      <c r="H527" s="105" t="s">
        <v>217</v>
      </c>
      <c r="I527" s="21" t="s">
        <v>2018</v>
      </c>
      <c r="J527" s="25" t="s">
        <v>2001</v>
      </c>
      <c r="K527" s="25" t="s">
        <v>2001</v>
      </c>
      <c r="L527" s="25" t="s">
        <v>2002</v>
      </c>
      <c r="M527" s="21" t="s">
        <v>17</v>
      </c>
      <c r="N527" s="9" t="s">
        <v>2008</v>
      </c>
    </row>
    <row r="528" spans="1:15" ht="60" customHeight="1" x14ac:dyDescent="0.3">
      <c r="A528" s="10" t="s">
        <v>18</v>
      </c>
      <c r="B528" s="10" t="s">
        <v>1994</v>
      </c>
      <c r="C528" s="43" t="s">
        <v>1995</v>
      </c>
      <c r="D528" s="3" t="s">
        <v>2019</v>
      </c>
      <c r="E528" s="9" t="s">
        <v>2020</v>
      </c>
      <c r="F528" s="40" t="s">
        <v>1998</v>
      </c>
      <c r="G528" s="73"/>
      <c r="H528" s="105" t="s">
        <v>217</v>
      </c>
      <c r="I528" s="21"/>
      <c r="J528" s="25" t="s">
        <v>2001</v>
      </c>
      <c r="K528" s="25" t="s">
        <v>2001</v>
      </c>
      <c r="L528" s="25" t="s">
        <v>4339</v>
      </c>
      <c r="M528" s="21" t="s">
        <v>27</v>
      </c>
      <c r="N528" s="9" t="s">
        <v>4340</v>
      </c>
    </row>
    <row r="529" spans="1:14" ht="60" customHeight="1" x14ac:dyDescent="0.3">
      <c r="A529" s="10" t="s">
        <v>18</v>
      </c>
      <c r="B529" s="10" t="s">
        <v>1994</v>
      </c>
      <c r="C529" s="43" t="s">
        <v>1995</v>
      </c>
      <c r="D529" s="3" t="s">
        <v>2023</v>
      </c>
      <c r="E529" s="9" t="s">
        <v>2024</v>
      </c>
      <c r="F529" s="40" t="s">
        <v>1998</v>
      </c>
      <c r="G529" s="3"/>
      <c r="H529" s="105" t="s">
        <v>217</v>
      </c>
      <c r="I529" s="21"/>
      <c r="J529" s="25" t="s">
        <v>2001</v>
      </c>
      <c r="K529" s="25" t="s">
        <v>2001</v>
      </c>
      <c r="L529" s="25" t="s">
        <v>4349</v>
      </c>
      <c r="M529" s="21" t="s">
        <v>27</v>
      </c>
      <c r="N529" s="9" t="s">
        <v>4350</v>
      </c>
    </row>
    <row r="530" spans="1:14" ht="60" customHeight="1" x14ac:dyDescent="0.3">
      <c r="A530" s="10" t="s">
        <v>18</v>
      </c>
      <c r="B530" s="10" t="s">
        <v>1994</v>
      </c>
      <c r="C530" s="43" t="s">
        <v>1995</v>
      </c>
      <c r="D530" s="3" t="s">
        <v>2027</v>
      </c>
      <c r="E530" s="9" t="s">
        <v>2028</v>
      </c>
      <c r="F530" s="40" t="s">
        <v>1998</v>
      </c>
      <c r="G530" s="73" t="s">
        <v>2029</v>
      </c>
      <c r="H530" s="105" t="s">
        <v>217</v>
      </c>
      <c r="I530" s="61" t="s">
        <v>2030</v>
      </c>
      <c r="J530" s="25" t="s">
        <v>2001</v>
      </c>
      <c r="K530" s="25" t="s">
        <v>2001</v>
      </c>
      <c r="L530" s="25" t="s">
        <v>2025</v>
      </c>
      <c r="M530" s="21" t="s">
        <v>17</v>
      </c>
      <c r="N530" s="3" t="s">
        <v>2031</v>
      </c>
    </row>
    <row r="531" spans="1:14" ht="60" customHeight="1" x14ac:dyDescent="0.3">
      <c r="A531" s="10" t="s">
        <v>18</v>
      </c>
      <c r="B531" s="10" t="s">
        <v>1994</v>
      </c>
      <c r="C531" s="43" t="s">
        <v>1995</v>
      </c>
      <c r="D531" s="3" t="s">
        <v>2032</v>
      </c>
      <c r="E531" s="9" t="s">
        <v>2033</v>
      </c>
      <c r="F531" s="40" t="s">
        <v>1998</v>
      </c>
      <c r="G531" s="73" t="s">
        <v>2034</v>
      </c>
      <c r="H531" s="105" t="s">
        <v>217</v>
      </c>
      <c r="I531" s="61" t="s">
        <v>2035</v>
      </c>
      <c r="J531" s="25" t="s">
        <v>2001</v>
      </c>
      <c r="K531" s="25" t="s">
        <v>2001</v>
      </c>
      <c r="L531" s="25" t="s">
        <v>2025</v>
      </c>
      <c r="M531" s="21" t="s">
        <v>17</v>
      </c>
      <c r="N531" s="3" t="s">
        <v>2031</v>
      </c>
    </row>
    <row r="532" spans="1:14" ht="60" customHeight="1" x14ac:dyDescent="0.3">
      <c r="A532" s="10" t="s">
        <v>18</v>
      </c>
      <c r="B532" s="10" t="s">
        <v>1994</v>
      </c>
      <c r="C532" s="43" t="s">
        <v>1995</v>
      </c>
      <c r="D532" s="3" t="s">
        <v>2036</v>
      </c>
      <c r="E532" s="64" t="s">
        <v>2037</v>
      </c>
      <c r="F532" s="40" t="s">
        <v>2038</v>
      </c>
      <c r="G532" s="9" t="s">
        <v>2039</v>
      </c>
      <c r="H532" s="72" t="s">
        <v>2040</v>
      </c>
      <c r="I532" s="28" t="s">
        <v>2041</v>
      </c>
      <c r="J532" s="25" t="s">
        <v>2001</v>
      </c>
      <c r="K532" s="25" t="s">
        <v>2001</v>
      </c>
      <c r="L532" s="25" t="s">
        <v>2025</v>
      </c>
      <c r="M532" s="21" t="s">
        <v>17</v>
      </c>
      <c r="N532" s="61" t="s">
        <v>2042</v>
      </c>
    </row>
    <row r="533" spans="1:14" ht="60" customHeight="1" x14ac:dyDescent="0.3">
      <c r="A533" s="10" t="s">
        <v>18</v>
      </c>
      <c r="B533" s="10" t="s">
        <v>2043</v>
      </c>
      <c r="C533" s="10" t="s">
        <v>2044</v>
      </c>
      <c r="D533" s="3" t="s">
        <v>2045</v>
      </c>
      <c r="E533" s="9" t="s">
        <v>2046</v>
      </c>
      <c r="F533" s="27" t="s">
        <v>1998</v>
      </c>
      <c r="G533" s="61" t="s">
        <v>2047</v>
      </c>
      <c r="H533" s="74" t="s">
        <v>1372</v>
      </c>
      <c r="I533" s="28" t="s">
        <v>2048</v>
      </c>
      <c r="J533" s="25" t="s">
        <v>2049</v>
      </c>
      <c r="K533" s="25" t="s">
        <v>2049</v>
      </c>
      <c r="L533" s="25" t="s">
        <v>2050</v>
      </c>
      <c r="M533" s="21" t="s">
        <v>17</v>
      </c>
      <c r="N533" s="64" t="s">
        <v>2051</v>
      </c>
    </row>
    <row r="534" spans="1:14" ht="60" customHeight="1" x14ac:dyDescent="0.3">
      <c r="A534" s="10" t="s">
        <v>18</v>
      </c>
      <c r="B534" s="10" t="s">
        <v>2043</v>
      </c>
      <c r="C534" s="10" t="s">
        <v>2044</v>
      </c>
      <c r="D534" s="3" t="s">
        <v>2052</v>
      </c>
      <c r="E534" s="9" t="s">
        <v>2053</v>
      </c>
      <c r="F534" s="68" t="s">
        <v>2054</v>
      </c>
      <c r="G534" s="3" t="s">
        <v>2055</v>
      </c>
      <c r="H534" s="27" t="s">
        <v>2056</v>
      </c>
      <c r="I534" s="28" t="s">
        <v>2057</v>
      </c>
      <c r="J534" s="25" t="s">
        <v>2049</v>
      </c>
      <c r="K534" s="25" t="s">
        <v>2049</v>
      </c>
      <c r="L534" s="25" t="s">
        <v>2058</v>
      </c>
      <c r="M534" s="21" t="s">
        <v>17</v>
      </c>
      <c r="N534" s="3" t="s">
        <v>2059</v>
      </c>
    </row>
    <row r="535" spans="1:14" ht="60" customHeight="1" x14ac:dyDescent="0.3">
      <c r="A535" s="10" t="s">
        <v>18</v>
      </c>
      <c r="B535" s="10" t="s">
        <v>2043</v>
      </c>
      <c r="C535" s="10" t="s">
        <v>2044</v>
      </c>
      <c r="D535" s="3" t="s">
        <v>2060</v>
      </c>
      <c r="E535" s="9" t="s">
        <v>2061</v>
      </c>
      <c r="F535" s="68" t="s">
        <v>2054</v>
      </c>
      <c r="G535" s="3" t="s">
        <v>2062</v>
      </c>
      <c r="H535" s="27" t="s">
        <v>2056</v>
      </c>
      <c r="I535" s="28" t="s">
        <v>2063</v>
      </c>
      <c r="J535" s="25" t="s">
        <v>2049</v>
      </c>
      <c r="K535" s="25" t="s">
        <v>2049</v>
      </c>
      <c r="L535" s="25" t="s">
        <v>2064</v>
      </c>
      <c r="M535" s="21" t="s">
        <v>17</v>
      </c>
      <c r="N535" s="3" t="s">
        <v>2065</v>
      </c>
    </row>
    <row r="536" spans="1:14" ht="60" customHeight="1" x14ac:dyDescent="0.3">
      <c r="A536" s="10" t="s">
        <v>18</v>
      </c>
      <c r="B536" s="10" t="s">
        <v>2043</v>
      </c>
      <c r="C536" s="10" t="s">
        <v>2044</v>
      </c>
      <c r="D536" s="3" t="s">
        <v>2052</v>
      </c>
      <c r="E536" s="9" t="s">
        <v>2066</v>
      </c>
      <c r="F536" s="68" t="s">
        <v>2054</v>
      </c>
      <c r="G536" s="61" t="s">
        <v>2067</v>
      </c>
      <c r="H536" s="27" t="s">
        <v>2056</v>
      </c>
      <c r="I536" s="28" t="s">
        <v>2068</v>
      </c>
      <c r="J536" s="25" t="s">
        <v>2049</v>
      </c>
      <c r="K536" s="25" t="s">
        <v>2049</v>
      </c>
      <c r="L536" s="25" t="s">
        <v>2069</v>
      </c>
      <c r="M536" s="21" t="s">
        <v>17</v>
      </c>
      <c r="N536" s="3" t="s">
        <v>2070</v>
      </c>
    </row>
    <row r="537" spans="1:14" ht="60" customHeight="1" x14ac:dyDescent="0.3">
      <c r="A537" s="10" t="s">
        <v>18</v>
      </c>
      <c r="B537" s="10" t="s">
        <v>2043</v>
      </c>
      <c r="C537" s="10" t="s">
        <v>2044</v>
      </c>
      <c r="D537" s="3" t="s">
        <v>2071</v>
      </c>
      <c r="E537" s="9" t="s">
        <v>2072</v>
      </c>
      <c r="F537" s="68" t="s">
        <v>2054</v>
      </c>
      <c r="G537" s="77" t="s">
        <v>2073</v>
      </c>
      <c r="H537" s="27" t="s">
        <v>2056</v>
      </c>
      <c r="I537" s="28" t="s">
        <v>2074</v>
      </c>
      <c r="J537" s="25" t="s">
        <v>2049</v>
      </c>
      <c r="K537" s="25" t="s">
        <v>2049</v>
      </c>
      <c r="L537" s="25" t="s">
        <v>2069</v>
      </c>
      <c r="M537" s="21" t="s">
        <v>17</v>
      </c>
      <c r="N537" s="3" t="s">
        <v>2070</v>
      </c>
    </row>
    <row r="538" spans="1:14" ht="60" customHeight="1" x14ac:dyDescent="0.3">
      <c r="A538" s="10" t="s">
        <v>18</v>
      </c>
      <c r="B538" s="10" t="s">
        <v>2043</v>
      </c>
      <c r="C538" s="10" t="s">
        <v>2044</v>
      </c>
      <c r="D538" s="3" t="s">
        <v>2045</v>
      </c>
      <c r="E538" s="9" t="s">
        <v>2075</v>
      </c>
      <c r="F538" s="68" t="s">
        <v>2054</v>
      </c>
      <c r="G538" s="3" t="s">
        <v>2076</v>
      </c>
      <c r="H538" s="27" t="s">
        <v>2056</v>
      </c>
      <c r="I538" s="28" t="s">
        <v>318</v>
      </c>
      <c r="J538" s="25" t="s">
        <v>2049</v>
      </c>
      <c r="K538" s="25" t="s">
        <v>2049</v>
      </c>
      <c r="L538" s="25" t="s">
        <v>2077</v>
      </c>
      <c r="M538" s="21" t="s">
        <v>17</v>
      </c>
      <c r="N538" s="3" t="s">
        <v>2059</v>
      </c>
    </row>
    <row r="539" spans="1:14" ht="60" customHeight="1" x14ac:dyDescent="0.3">
      <c r="A539" s="10" t="s">
        <v>18</v>
      </c>
      <c r="B539" s="10" t="s">
        <v>2043</v>
      </c>
      <c r="C539" s="10" t="s">
        <v>2044</v>
      </c>
      <c r="D539" s="3" t="s">
        <v>2078</v>
      </c>
      <c r="E539" s="9" t="s">
        <v>2079</v>
      </c>
      <c r="F539" s="68" t="s">
        <v>2054</v>
      </c>
      <c r="G539" s="3" t="s">
        <v>2080</v>
      </c>
      <c r="H539" s="27" t="s">
        <v>2056</v>
      </c>
      <c r="I539" s="28" t="s">
        <v>2081</v>
      </c>
      <c r="J539" s="25" t="s">
        <v>2049</v>
      </c>
      <c r="K539" s="25" t="s">
        <v>2049</v>
      </c>
      <c r="L539" s="25" t="s">
        <v>1966</v>
      </c>
      <c r="M539" s="21" t="s">
        <v>17</v>
      </c>
      <c r="N539" s="3" t="s">
        <v>2082</v>
      </c>
    </row>
    <row r="540" spans="1:14" ht="60" customHeight="1" x14ac:dyDescent="0.3">
      <c r="A540" s="10" t="s">
        <v>18</v>
      </c>
      <c r="B540" s="10" t="s">
        <v>2083</v>
      </c>
      <c r="C540" s="10" t="s">
        <v>2084</v>
      </c>
      <c r="D540" s="61" t="s">
        <v>2085</v>
      </c>
      <c r="E540" s="64" t="s">
        <v>2086</v>
      </c>
      <c r="F540" s="27" t="s">
        <v>1339</v>
      </c>
      <c r="G540" s="3" t="s">
        <v>2087</v>
      </c>
      <c r="H540" s="24" t="s">
        <v>2088</v>
      </c>
      <c r="I540" s="28" t="s">
        <v>2089</v>
      </c>
      <c r="J540" s="25" t="s">
        <v>2090</v>
      </c>
      <c r="K540" s="25" t="s">
        <v>2090</v>
      </c>
      <c r="L540" s="25" t="s">
        <v>2091</v>
      </c>
      <c r="M540" s="21" t="s">
        <v>17</v>
      </c>
      <c r="N540" s="3" t="s">
        <v>2092</v>
      </c>
    </row>
    <row r="541" spans="1:14" ht="60" customHeight="1" x14ac:dyDescent="0.3">
      <c r="A541" s="10" t="s">
        <v>18</v>
      </c>
      <c r="B541" s="10" t="s">
        <v>2083</v>
      </c>
      <c r="C541" s="10" t="s">
        <v>2084</v>
      </c>
      <c r="D541" s="3" t="s">
        <v>2093</v>
      </c>
      <c r="E541" s="64" t="s">
        <v>2094</v>
      </c>
      <c r="F541" s="27" t="s">
        <v>1339</v>
      </c>
      <c r="G541" s="3" t="s">
        <v>2095</v>
      </c>
      <c r="H541" s="24" t="s">
        <v>2088</v>
      </c>
      <c r="I541" s="28" t="s">
        <v>2096</v>
      </c>
      <c r="J541" s="25" t="s">
        <v>2090</v>
      </c>
      <c r="K541" s="25" t="s">
        <v>2090</v>
      </c>
      <c r="L541" s="25" t="s">
        <v>2097</v>
      </c>
      <c r="M541" s="21" t="s">
        <v>17</v>
      </c>
      <c r="N541" s="3" t="s">
        <v>2098</v>
      </c>
    </row>
    <row r="542" spans="1:14" ht="60" customHeight="1" x14ac:dyDescent="0.3">
      <c r="A542" s="10" t="s">
        <v>18</v>
      </c>
      <c r="B542" s="10" t="s">
        <v>2083</v>
      </c>
      <c r="C542" s="10" t="s">
        <v>2084</v>
      </c>
      <c r="D542" s="3" t="s">
        <v>2093</v>
      </c>
      <c r="E542" s="9" t="s">
        <v>2099</v>
      </c>
      <c r="F542" s="27" t="s">
        <v>1350</v>
      </c>
      <c r="G542" s="3" t="s">
        <v>2100</v>
      </c>
      <c r="H542" s="74" t="s">
        <v>1795</v>
      </c>
      <c r="I542" s="28" t="s">
        <v>2101</v>
      </c>
      <c r="J542" s="25" t="s">
        <v>2090</v>
      </c>
      <c r="K542" s="25" t="s">
        <v>2090</v>
      </c>
      <c r="L542" s="25" t="s">
        <v>2102</v>
      </c>
      <c r="M542" s="21" t="s">
        <v>17</v>
      </c>
      <c r="N542" s="3" t="s">
        <v>2103</v>
      </c>
    </row>
    <row r="543" spans="1:14" ht="60" customHeight="1" x14ac:dyDescent="0.3">
      <c r="A543" s="10" t="s">
        <v>18</v>
      </c>
      <c r="B543" s="10" t="s">
        <v>2083</v>
      </c>
      <c r="C543" s="10" t="s">
        <v>2084</v>
      </c>
      <c r="D543" s="3" t="s">
        <v>2104</v>
      </c>
      <c r="E543" s="9" t="s">
        <v>2105</v>
      </c>
      <c r="F543" s="27" t="s">
        <v>1350</v>
      </c>
      <c r="G543" s="3" t="s">
        <v>2106</v>
      </c>
      <c r="H543" s="74" t="s">
        <v>1795</v>
      </c>
      <c r="I543" s="28" t="s">
        <v>2107</v>
      </c>
      <c r="J543" s="25" t="s">
        <v>2090</v>
      </c>
      <c r="K543" s="25" t="s">
        <v>2090</v>
      </c>
      <c r="L543" s="25" t="s">
        <v>2108</v>
      </c>
      <c r="M543" s="21" t="s">
        <v>17</v>
      </c>
      <c r="N543" s="3" t="s">
        <v>2109</v>
      </c>
    </row>
    <row r="544" spans="1:14" ht="60" customHeight="1" x14ac:dyDescent="0.3">
      <c r="A544" s="10" t="s">
        <v>18</v>
      </c>
      <c r="B544" s="10" t="s">
        <v>2083</v>
      </c>
      <c r="C544" s="10" t="s">
        <v>2084</v>
      </c>
      <c r="D544" s="3" t="s">
        <v>2104</v>
      </c>
      <c r="E544" s="9" t="s">
        <v>2110</v>
      </c>
      <c r="F544" s="27" t="s">
        <v>1350</v>
      </c>
      <c r="G544" s="3" t="s">
        <v>2111</v>
      </c>
      <c r="H544" s="74" t="s">
        <v>1795</v>
      </c>
      <c r="I544" s="28" t="s">
        <v>2112</v>
      </c>
      <c r="J544" s="25" t="s">
        <v>2090</v>
      </c>
      <c r="K544" s="25" t="s">
        <v>2090</v>
      </c>
      <c r="L544" s="25" t="s">
        <v>2113</v>
      </c>
      <c r="M544" s="21" t="s">
        <v>17</v>
      </c>
      <c r="N544" s="3" t="s">
        <v>2114</v>
      </c>
    </row>
    <row r="545" spans="1:14" ht="60" customHeight="1" x14ac:dyDescent="0.3">
      <c r="A545" s="10" t="s">
        <v>18</v>
      </c>
      <c r="B545" s="10" t="s">
        <v>2083</v>
      </c>
      <c r="C545" s="10" t="s">
        <v>2084</v>
      </c>
      <c r="D545" s="3" t="s">
        <v>2115</v>
      </c>
      <c r="E545" s="9" t="s">
        <v>2116</v>
      </c>
      <c r="F545" s="27" t="s">
        <v>1350</v>
      </c>
      <c r="G545" s="3" t="s">
        <v>2117</v>
      </c>
      <c r="H545" s="62" t="s">
        <v>1795</v>
      </c>
      <c r="I545" s="28" t="s">
        <v>2118</v>
      </c>
      <c r="J545" s="25" t="s">
        <v>2090</v>
      </c>
      <c r="K545" s="25" t="s">
        <v>2090</v>
      </c>
      <c r="L545" s="25" t="s">
        <v>2119</v>
      </c>
      <c r="M545" s="21" t="s">
        <v>17</v>
      </c>
      <c r="N545" s="3" t="s">
        <v>2120</v>
      </c>
    </row>
    <row r="546" spans="1:14" ht="60" customHeight="1" x14ac:dyDescent="0.35">
      <c r="A546" s="10" t="s">
        <v>18</v>
      </c>
      <c r="B546" s="10" t="s">
        <v>2121</v>
      </c>
      <c r="C546" s="10" t="s">
        <v>2122</v>
      </c>
      <c r="D546" s="3" t="s">
        <v>2123</v>
      </c>
      <c r="E546" s="3" t="s">
        <v>2124</v>
      </c>
      <c r="F546" s="27" t="s">
        <v>42</v>
      </c>
      <c r="G546" s="70" t="s">
        <v>2125</v>
      </c>
      <c r="H546" s="27" t="s">
        <v>2126</v>
      </c>
      <c r="I546" s="28" t="s">
        <v>2127</v>
      </c>
      <c r="J546" s="25" t="s">
        <v>2128</v>
      </c>
      <c r="K546" s="25" t="s">
        <v>2128</v>
      </c>
      <c r="L546" s="25" t="s">
        <v>2129</v>
      </c>
      <c r="M546" s="21" t="s">
        <v>17</v>
      </c>
      <c r="N546" s="3" t="s">
        <v>2130</v>
      </c>
    </row>
    <row r="547" spans="1:14" ht="60" customHeight="1" x14ac:dyDescent="0.3">
      <c r="A547" s="10" t="s">
        <v>18</v>
      </c>
      <c r="B547" s="10" t="s">
        <v>2121</v>
      </c>
      <c r="C547" s="10" t="s">
        <v>2122</v>
      </c>
      <c r="D547" s="3" t="s">
        <v>2131</v>
      </c>
      <c r="E547" s="3" t="s">
        <v>2132</v>
      </c>
      <c r="F547" s="27" t="s">
        <v>42</v>
      </c>
      <c r="G547" s="61"/>
      <c r="H547" s="27" t="s">
        <v>2126</v>
      </c>
      <c r="I547" s="28"/>
      <c r="J547" s="25" t="s">
        <v>2128</v>
      </c>
      <c r="K547" s="25" t="s">
        <v>2128</v>
      </c>
      <c r="L547" s="25" t="s">
        <v>2129</v>
      </c>
      <c r="M547" s="21" t="s">
        <v>17</v>
      </c>
      <c r="N547" s="64" t="s">
        <v>2133</v>
      </c>
    </row>
    <row r="548" spans="1:14" ht="60" customHeight="1" x14ac:dyDescent="0.3">
      <c r="A548" s="10" t="s">
        <v>18</v>
      </c>
      <c r="B548" s="10" t="s">
        <v>2134</v>
      </c>
      <c r="C548" s="10" t="s">
        <v>2135</v>
      </c>
      <c r="D548" s="3" t="s">
        <v>2136</v>
      </c>
      <c r="E548" s="3" t="s">
        <v>2137</v>
      </c>
      <c r="F548" s="27" t="s">
        <v>804</v>
      </c>
      <c r="G548" s="3" t="s">
        <v>2138</v>
      </c>
      <c r="H548" s="24" t="s">
        <v>2139</v>
      </c>
      <c r="I548" s="28" t="s">
        <v>2140</v>
      </c>
      <c r="J548" s="25" t="s">
        <v>2141</v>
      </c>
      <c r="K548" s="25" t="s">
        <v>2141</v>
      </c>
      <c r="L548" s="25" t="s">
        <v>2142</v>
      </c>
      <c r="M548" s="21" t="s">
        <v>17</v>
      </c>
      <c r="N548" s="3" t="s">
        <v>2143</v>
      </c>
    </row>
    <row r="549" spans="1:14" ht="60" customHeight="1" x14ac:dyDescent="0.3">
      <c r="A549" s="10" t="s">
        <v>18</v>
      </c>
      <c r="B549" s="10" t="s">
        <v>2134</v>
      </c>
      <c r="C549" s="10" t="s">
        <v>2135</v>
      </c>
      <c r="D549" s="3" t="s">
        <v>2144</v>
      </c>
      <c r="E549" s="3" t="s">
        <v>2145</v>
      </c>
      <c r="F549" s="27" t="s">
        <v>804</v>
      </c>
      <c r="G549" s="3" t="s">
        <v>2138</v>
      </c>
      <c r="H549" s="24" t="s">
        <v>2139</v>
      </c>
      <c r="I549" s="21" t="s">
        <v>2140</v>
      </c>
      <c r="J549" s="25" t="s">
        <v>2141</v>
      </c>
      <c r="K549" s="25" t="s">
        <v>2141</v>
      </c>
      <c r="L549" s="25" t="s">
        <v>2146</v>
      </c>
      <c r="M549" s="21" t="s">
        <v>17</v>
      </c>
      <c r="N549" s="3" t="s">
        <v>2143</v>
      </c>
    </row>
    <row r="550" spans="1:14" ht="60" customHeight="1" x14ac:dyDescent="0.3">
      <c r="A550" s="10" t="s">
        <v>18</v>
      </c>
      <c r="B550" s="10" t="s">
        <v>2147</v>
      </c>
      <c r="C550" s="10" t="s">
        <v>2148</v>
      </c>
      <c r="D550" s="3" t="s">
        <v>2149</v>
      </c>
      <c r="E550" s="9" t="s">
        <v>2150</v>
      </c>
      <c r="F550" s="27" t="s">
        <v>1339</v>
      </c>
      <c r="G550" s="3" t="s">
        <v>2151</v>
      </c>
      <c r="H550" s="24" t="s">
        <v>2152</v>
      </c>
      <c r="I550" s="21" t="s">
        <v>2153</v>
      </c>
      <c r="J550" s="25" t="s">
        <v>2154</v>
      </c>
      <c r="K550" s="25" t="s">
        <v>2154</v>
      </c>
      <c r="L550" s="25" t="s">
        <v>2155</v>
      </c>
      <c r="M550" s="21" t="s">
        <v>17</v>
      </c>
      <c r="N550" s="3" t="s">
        <v>2156</v>
      </c>
    </row>
    <row r="551" spans="1:14" ht="60" customHeight="1" x14ac:dyDescent="0.3">
      <c r="A551" s="10" t="s">
        <v>18</v>
      </c>
      <c r="B551" s="10" t="s">
        <v>2147</v>
      </c>
      <c r="C551" s="10" t="s">
        <v>2148</v>
      </c>
      <c r="D551" s="3" t="s">
        <v>2157</v>
      </c>
      <c r="E551" s="64" t="s">
        <v>2158</v>
      </c>
      <c r="F551" s="27" t="s">
        <v>1339</v>
      </c>
      <c r="G551" s="3" t="s">
        <v>2159</v>
      </c>
      <c r="H551" s="24" t="s">
        <v>2152</v>
      </c>
      <c r="I551" s="21" t="s">
        <v>2153</v>
      </c>
      <c r="J551" s="25" t="s">
        <v>2154</v>
      </c>
      <c r="K551" s="25" t="s">
        <v>2154</v>
      </c>
      <c r="L551" s="25" t="s">
        <v>2160</v>
      </c>
      <c r="M551" s="21" t="s">
        <v>17</v>
      </c>
      <c r="N551" s="3" t="s">
        <v>2156</v>
      </c>
    </row>
    <row r="552" spans="1:14" ht="60" customHeight="1" x14ac:dyDescent="0.3">
      <c r="A552" s="10" t="s">
        <v>18</v>
      </c>
      <c r="B552" s="10" t="s">
        <v>2147</v>
      </c>
      <c r="C552" s="10" t="s">
        <v>2148</v>
      </c>
      <c r="D552" s="3" t="s">
        <v>2161</v>
      </c>
      <c r="E552" s="9" t="s">
        <v>2162</v>
      </c>
      <c r="F552" s="27" t="s">
        <v>1339</v>
      </c>
      <c r="G552" s="3" t="s">
        <v>2163</v>
      </c>
      <c r="H552" s="24" t="s">
        <v>2152</v>
      </c>
      <c r="I552" s="21" t="s">
        <v>2153</v>
      </c>
      <c r="J552" s="25" t="s">
        <v>2154</v>
      </c>
      <c r="K552" s="25" t="s">
        <v>2154</v>
      </c>
      <c r="L552" s="25" t="s">
        <v>2164</v>
      </c>
      <c r="M552" s="21" t="s">
        <v>17</v>
      </c>
      <c r="N552" s="3" t="s">
        <v>2156</v>
      </c>
    </row>
    <row r="553" spans="1:14" ht="60" customHeight="1" x14ac:dyDescent="0.3">
      <c r="A553" s="10" t="s">
        <v>18</v>
      </c>
      <c r="B553" s="10" t="s">
        <v>2147</v>
      </c>
      <c r="C553" s="10" t="s">
        <v>2148</v>
      </c>
      <c r="D553" s="3" t="s">
        <v>2165</v>
      </c>
      <c r="E553" s="9" t="s">
        <v>2166</v>
      </c>
      <c r="F553" s="40" t="s">
        <v>2167</v>
      </c>
      <c r="G553" s="9" t="s">
        <v>2168</v>
      </c>
      <c r="H553" s="65" t="s">
        <v>1621</v>
      </c>
      <c r="I553" s="21" t="s">
        <v>2153</v>
      </c>
      <c r="J553" s="25" t="s">
        <v>2154</v>
      </c>
      <c r="K553" s="25" t="s">
        <v>2154</v>
      </c>
      <c r="L553" s="25" t="s">
        <v>2169</v>
      </c>
      <c r="M553" s="21" t="s">
        <v>17</v>
      </c>
      <c r="N553" s="3" t="s">
        <v>2156</v>
      </c>
    </row>
    <row r="554" spans="1:14" ht="60" customHeight="1" x14ac:dyDescent="0.3">
      <c r="A554" s="10" t="s">
        <v>18</v>
      </c>
      <c r="B554" s="10" t="s">
        <v>2147</v>
      </c>
      <c r="C554" s="10" t="s">
        <v>2148</v>
      </c>
      <c r="D554" s="61" t="s">
        <v>2170</v>
      </c>
      <c r="E554" s="64" t="s">
        <v>2171</v>
      </c>
      <c r="F554" s="40" t="s">
        <v>110</v>
      </c>
      <c r="G554" s="9" t="s">
        <v>2172</v>
      </c>
      <c r="H554" s="65" t="s">
        <v>1633</v>
      </c>
      <c r="I554" s="21" t="s">
        <v>2153</v>
      </c>
      <c r="J554" s="25" t="s">
        <v>2154</v>
      </c>
      <c r="K554" s="25" t="s">
        <v>2154</v>
      </c>
      <c r="L554" s="25" t="s">
        <v>2155</v>
      </c>
      <c r="M554" s="21" t="s">
        <v>17</v>
      </c>
      <c r="N554" s="3" t="s">
        <v>2156</v>
      </c>
    </row>
    <row r="555" spans="1:14" ht="60" customHeight="1" x14ac:dyDescent="0.3">
      <c r="A555" s="10" t="s">
        <v>18</v>
      </c>
      <c r="B555" s="10" t="s">
        <v>2173</v>
      </c>
      <c r="C555" s="10" t="s">
        <v>2174</v>
      </c>
      <c r="D555" s="3" t="s">
        <v>2175</v>
      </c>
      <c r="E555" s="9" t="s">
        <v>2176</v>
      </c>
      <c r="F555" s="27" t="s">
        <v>489</v>
      </c>
      <c r="G555" s="3" t="s">
        <v>2177</v>
      </c>
      <c r="H555" s="105" t="s">
        <v>217</v>
      </c>
      <c r="I555" s="21" t="s">
        <v>2178</v>
      </c>
      <c r="J555" s="25" t="s">
        <v>2179</v>
      </c>
      <c r="K555" s="25" t="s">
        <v>2180</v>
      </c>
      <c r="L555" s="25" t="s">
        <v>2181</v>
      </c>
      <c r="M555" s="21" t="s">
        <v>17</v>
      </c>
      <c r="N555" s="3" t="s">
        <v>2182</v>
      </c>
    </row>
    <row r="556" spans="1:14" ht="60" customHeight="1" x14ac:dyDescent="0.3">
      <c r="A556" s="10" t="s">
        <v>18</v>
      </c>
      <c r="B556" s="10" t="s">
        <v>2173</v>
      </c>
      <c r="C556" s="10" t="s">
        <v>2174</v>
      </c>
      <c r="D556" s="3" t="s">
        <v>2183</v>
      </c>
      <c r="E556" s="9" t="s">
        <v>2184</v>
      </c>
      <c r="F556" s="27" t="s">
        <v>489</v>
      </c>
      <c r="G556" s="3" t="s">
        <v>2185</v>
      </c>
      <c r="H556" s="105" t="s">
        <v>217</v>
      </c>
      <c r="I556" s="21" t="s">
        <v>2186</v>
      </c>
      <c r="J556" s="25" t="s">
        <v>2179</v>
      </c>
      <c r="K556" s="25" t="s">
        <v>2179</v>
      </c>
      <c r="L556" s="25" t="s">
        <v>2187</v>
      </c>
      <c r="M556" s="21" t="s">
        <v>17</v>
      </c>
      <c r="N556" s="3" t="s">
        <v>2188</v>
      </c>
    </row>
    <row r="557" spans="1:14" ht="60" customHeight="1" x14ac:dyDescent="0.3">
      <c r="A557" s="10" t="s">
        <v>18</v>
      </c>
      <c r="B557" s="10" t="s">
        <v>2173</v>
      </c>
      <c r="C557" s="10" t="s">
        <v>2174</v>
      </c>
      <c r="D557" s="3" t="s">
        <v>2183</v>
      </c>
      <c r="E557" s="9" t="s">
        <v>2189</v>
      </c>
      <c r="F557" s="27" t="s">
        <v>489</v>
      </c>
      <c r="G557" s="3" t="s">
        <v>2190</v>
      </c>
      <c r="H557" s="105" t="s">
        <v>217</v>
      </c>
      <c r="I557" s="21" t="s">
        <v>2186</v>
      </c>
      <c r="J557" s="25" t="s">
        <v>2179</v>
      </c>
      <c r="K557" s="25" t="s">
        <v>2179</v>
      </c>
      <c r="L557" s="25" t="s">
        <v>2191</v>
      </c>
      <c r="M557" s="21" t="s">
        <v>17</v>
      </c>
      <c r="N557" s="3" t="s">
        <v>2192</v>
      </c>
    </row>
    <row r="558" spans="1:14" ht="60" customHeight="1" x14ac:dyDescent="0.3">
      <c r="A558" s="10" t="s">
        <v>18</v>
      </c>
      <c r="B558" s="10" t="s">
        <v>2173</v>
      </c>
      <c r="C558" s="10" t="s">
        <v>2174</v>
      </c>
      <c r="D558" s="3" t="s">
        <v>2193</v>
      </c>
      <c r="E558" s="9" t="s">
        <v>2194</v>
      </c>
      <c r="F558" s="27" t="s">
        <v>489</v>
      </c>
      <c r="G558" s="3" t="s">
        <v>2195</v>
      </c>
      <c r="H558" s="105" t="s">
        <v>217</v>
      </c>
      <c r="I558" s="21" t="s">
        <v>2178</v>
      </c>
      <c r="J558" s="25" t="s">
        <v>2179</v>
      </c>
      <c r="K558" s="25" t="s">
        <v>2179</v>
      </c>
      <c r="L558" s="25" t="s">
        <v>2196</v>
      </c>
      <c r="M558" s="21" t="s">
        <v>17</v>
      </c>
      <c r="N558" s="3" t="s">
        <v>2197</v>
      </c>
    </row>
    <row r="559" spans="1:14" ht="60" customHeight="1" x14ac:dyDescent="0.3">
      <c r="A559" s="10" t="s">
        <v>18</v>
      </c>
      <c r="B559" s="10" t="s">
        <v>2173</v>
      </c>
      <c r="C559" s="10" t="s">
        <v>2174</v>
      </c>
      <c r="D559" s="3" t="s">
        <v>2198</v>
      </c>
      <c r="E559" s="9" t="s">
        <v>2199</v>
      </c>
      <c r="F559" s="27" t="s">
        <v>489</v>
      </c>
      <c r="G559" s="3" t="s">
        <v>2200</v>
      </c>
      <c r="H559" s="105" t="s">
        <v>217</v>
      </c>
      <c r="I559" s="21" t="s">
        <v>2186</v>
      </c>
      <c r="J559" s="25" t="s">
        <v>2179</v>
      </c>
      <c r="K559" s="25" t="s">
        <v>2179</v>
      </c>
      <c r="L559" s="25" t="s">
        <v>2187</v>
      </c>
      <c r="M559" s="21" t="s">
        <v>17</v>
      </c>
      <c r="N559" s="3" t="s">
        <v>2201</v>
      </c>
    </row>
    <row r="560" spans="1:14" ht="60" customHeight="1" x14ac:dyDescent="0.3">
      <c r="A560" s="10" t="s">
        <v>18</v>
      </c>
      <c r="B560" s="10" t="s">
        <v>2173</v>
      </c>
      <c r="C560" s="10" t="s">
        <v>2174</v>
      </c>
      <c r="D560" s="61" t="s">
        <v>2202</v>
      </c>
      <c r="E560" s="64" t="s">
        <v>2203</v>
      </c>
      <c r="F560" s="27" t="s">
        <v>489</v>
      </c>
      <c r="G560" s="3" t="s">
        <v>2204</v>
      </c>
      <c r="H560" s="105" t="s">
        <v>217</v>
      </c>
      <c r="I560" s="21" t="s">
        <v>2186</v>
      </c>
      <c r="J560" s="25" t="s">
        <v>2179</v>
      </c>
      <c r="K560" s="25" t="s">
        <v>2179</v>
      </c>
      <c r="L560" s="25" t="s">
        <v>2205</v>
      </c>
      <c r="M560" s="21" t="s">
        <v>17</v>
      </c>
      <c r="N560" s="3" t="s">
        <v>2206</v>
      </c>
    </row>
    <row r="561" spans="1:15" ht="60" customHeight="1" x14ac:dyDescent="0.3">
      <c r="A561" s="10" t="s">
        <v>18</v>
      </c>
      <c r="B561" s="10" t="s">
        <v>2173</v>
      </c>
      <c r="C561" s="10" t="s">
        <v>2174</v>
      </c>
      <c r="D561" s="3" t="s">
        <v>2175</v>
      </c>
      <c r="E561" s="9" t="s">
        <v>2207</v>
      </c>
      <c r="F561" s="27" t="s">
        <v>2208</v>
      </c>
      <c r="G561" s="3" t="s">
        <v>2209</v>
      </c>
      <c r="H561" s="44" t="s">
        <v>832</v>
      </c>
      <c r="I561" s="21" t="s">
        <v>2210</v>
      </c>
      <c r="J561" s="25" t="s">
        <v>2179</v>
      </c>
      <c r="K561" s="25" t="s">
        <v>2179</v>
      </c>
      <c r="L561" s="25" t="s">
        <v>2211</v>
      </c>
      <c r="M561" s="21" t="s">
        <v>17</v>
      </c>
      <c r="N561" s="3" t="s">
        <v>2212</v>
      </c>
    </row>
    <row r="562" spans="1:15" ht="60" customHeight="1" x14ac:dyDescent="0.3">
      <c r="A562" s="10" t="s">
        <v>18</v>
      </c>
      <c r="B562" s="10" t="s">
        <v>2173</v>
      </c>
      <c r="C562" s="10" t="s">
        <v>2174</v>
      </c>
      <c r="D562" s="61" t="s">
        <v>2213</v>
      </c>
      <c r="E562" s="64" t="s">
        <v>2214</v>
      </c>
      <c r="F562" s="27" t="s">
        <v>2208</v>
      </c>
      <c r="G562" s="3" t="s">
        <v>2209</v>
      </c>
      <c r="H562" s="44" t="s">
        <v>832</v>
      </c>
      <c r="I562" s="21" t="s">
        <v>2210</v>
      </c>
      <c r="J562" s="25" t="s">
        <v>2179</v>
      </c>
      <c r="K562" s="25" t="s">
        <v>2179</v>
      </c>
      <c r="L562" s="25" t="s">
        <v>2215</v>
      </c>
      <c r="M562" s="21" t="s">
        <v>17</v>
      </c>
      <c r="N562" s="3" t="s">
        <v>2216</v>
      </c>
    </row>
    <row r="563" spans="1:15" ht="60" customHeight="1" x14ac:dyDescent="0.3">
      <c r="A563" s="10" t="s">
        <v>18</v>
      </c>
      <c r="B563" s="10" t="s">
        <v>2173</v>
      </c>
      <c r="C563" s="10" t="s">
        <v>2174</v>
      </c>
      <c r="D563" s="3" t="s">
        <v>2175</v>
      </c>
      <c r="E563" s="9" t="s">
        <v>2217</v>
      </c>
      <c r="F563" s="27" t="s">
        <v>2208</v>
      </c>
      <c r="G563" s="3" t="s">
        <v>2209</v>
      </c>
      <c r="H563" s="44" t="s">
        <v>832</v>
      </c>
      <c r="I563" s="21" t="s">
        <v>2210</v>
      </c>
      <c r="J563" s="25" t="s">
        <v>2179</v>
      </c>
      <c r="K563" s="25" t="s">
        <v>2179</v>
      </c>
      <c r="L563" s="25" t="s">
        <v>2218</v>
      </c>
      <c r="M563" s="21" t="s">
        <v>17</v>
      </c>
      <c r="N563" s="3" t="s">
        <v>2219</v>
      </c>
    </row>
    <row r="564" spans="1:15" ht="60" customHeight="1" x14ac:dyDescent="0.3">
      <c r="A564" s="10" t="s">
        <v>18</v>
      </c>
      <c r="B564" s="10" t="s">
        <v>2220</v>
      </c>
      <c r="C564" s="10" t="s">
        <v>2221</v>
      </c>
      <c r="D564" s="3" t="s">
        <v>2222</v>
      </c>
      <c r="E564" s="3" t="s">
        <v>2223</v>
      </c>
      <c r="F564" s="27" t="s">
        <v>2208</v>
      </c>
      <c r="G564" s="3" t="s">
        <v>2224</v>
      </c>
      <c r="H564" s="44" t="s">
        <v>832</v>
      </c>
      <c r="I564" s="21" t="s">
        <v>2225</v>
      </c>
      <c r="J564" s="25" t="s">
        <v>2226</v>
      </c>
      <c r="K564" s="25" t="s">
        <v>2226</v>
      </c>
      <c r="L564" s="25" t="s">
        <v>2227</v>
      </c>
      <c r="M564" s="21" t="s">
        <v>17</v>
      </c>
      <c r="N564" s="25" t="s">
        <v>2228</v>
      </c>
    </row>
    <row r="565" spans="1:15" ht="60" customHeight="1" x14ac:dyDescent="0.35">
      <c r="A565" s="10" t="s">
        <v>18</v>
      </c>
      <c r="B565" s="10" t="s">
        <v>2220</v>
      </c>
      <c r="C565" s="10" t="s">
        <v>2221</v>
      </c>
      <c r="D565" s="3" t="s">
        <v>2222</v>
      </c>
      <c r="E565" s="3" t="s">
        <v>2229</v>
      </c>
      <c r="F565" s="27" t="s">
        <v>2208</v>
      </c>
      <c r="G565" s="3" t="s">
        <v>2230</v>
      </c>
      <c r="H565" s="44" t="s">
        <v>832</v>
      </c>
      <c r="I565" s="83" t="s">
        <v>2231</v>
      </c>
      <c r="J565" s="25" t="s">
        <v>2226</v>
      </c>
      <c r="K565" s="25" t="s">
        <v>2226</v>
      </c>
      <c r="L565" s="25" t="s">
        <v>2232</v>
      </c>
      <c r="M565" s="21" t="s">
        <v>17</v>
      </c>
      <c r="N565" s="25" t="s">
        <v>2228</v>
      </c>
    </row>
    <row r="566" spans="1:15" ht="60" customHeight="1" x14ac:dyDescent="0.35">
      <c r="A566" s="10" t="s">
        <v>18</v>
      </c>
      <c r="B566" s="10" t="s">
        <v>2220</v>
      </c>
      <c r="C566" s="10" t="s">
        <v>2221</v>
      </c>
      <c r="D566" s="3" t="s">
        <v>2222</v>
      </c>
      <c r="E566" s="3" t="s">
        <v>2233</v>
      </c>
      <c r="F566" s="27" t="s">
        <v>2208</v>
      </c>
      <c r="G566" s="3" t="s">
        <v>2234</v>
      </c>
      <c r="H566" s="44" t="s">
        <v>832</v>
      </c>
      <c r="I566" t="s">
        <v>2235</v>
      </c>
      <c r="J566" s="25" t="s">
        <v>2226</v>
      </c>
      <c r="K566" s="25" t="s">
        <v>2226</v>
      </c>
      <c r="L566" s="25" t="s">
        <v>2236</v>
      </c>
      <c r="M566" s="21" t="s">
        <v>17</v>
      </c>
      <c r="N566" s="25" t="s">
        <v>2228</v>
      </c>
    </row>
    <row r="567" spans="1:15" ht="60" customHeight="1" x14ac:dyDescent="0.3">
      <c r="A567" s="10" t="s">
        <v>18</v>
      </c>
      <c r="B567" s="45" t="s">
        <v>2237</v>
      </c>
      <c r="C567" s="43" t="s">
        <v>2238</v>
      </c>
      <c r="D567" s="9" t="s">
        <v>2239</v>
      </c>
      <c r="E567" s="9" t="s">
        <v>2240</v>
      </c>
      <c r="F567" s="40" t="s">
        <v>2241</v>
      </c>
      <c r="G567" s="9" t="s">
        <v>2242</v>
      </c>
      <c r="H567" s="65" t="s">
        <v>2243</v>
      </c>
      <c r="I567" s="9" t="s">
        <v>2244</v>
      </c>
      <c r="J567" s="66">
        <v>44224</v>
      </c>
      <c r="K567" s="66">
        <v>44224</v>
      </c>
      <c r="L567" s="66" t="s">
        <v>2245</v>
      </c>
      <c r="M567" s="56" t="s">
        <v>17</v>
      </c>
      <c r="N567" s="9" t="s">
        <v>2246</v>
      </c>
    </row>
    <row r="568" spans="1:15" ht="60" customHeight="1" x14ac:dyDescent="0.3">
      <c r="A568" s="10" t="s">
        <v>18</v>
      </c>
      <c r="B568" s="79" t="s">
        <v>2237</v>
      </c>
      <c r="C568" s="10" t="s">
        <v>2238</v>
      </c>
      <c r="D568" s="3" t="s">
        <v>2247</v>
      </c>
      <c r="E568" s="9" t="s">
        <v>2248</v>
      </c>
      <c r="F568" s="27" t="s">
        <v>2241</v>
      </c>
      <c r="G568" s="9" t="s">
        <v>2249</v>
      </c>
      <c r="H568" s="24" t="s">
        <v>2243</v>
      </c>
      <c r="I568" s="3" t="s">
        <v>2250</v>
      </c>
      <c r="J568" s="25">
        <v>44223</v>
      </c>
      <c r="K568" s="25">
        <v>44223</v>
      </c>
      <c r="L568" s="25">
        <v>44438</v>
      </c>
      <c r="M568" s="21" t="s">
        <v>17</v>
      </c>
      <c r="N568" s="3" t="s">
        <v>2251</v>
      </c>
    </row>
    <row r="569" spans="1:15" s="67" customFormat="1" ht="60" customHeight="1" x14ac:dyDescent="0.3">
      <c r="A569" s="43" t="s">
        <v>18</v>
      </c>
      <c r="B569" s="43" t="s">
        <v>2237</v>
      </c>
      <c r="C569" s="43" t="s">
        <v>2238</v>
      </c>
      <c r="D569" s="9" t="s">
        <v>2239</v>
      </c>
      <c r="E569" s="9" t="s">
        <v>2252</v>
      </c>
      <c r="F569" s="40" t="s">
        <v>2241</v>
      </c>
      <c r="G569" s="9"/>
      <c r="H569" s="65" t="s">
        <v>2243</v>
      </c>
      <c r="I569" s="9"/>
      <c r="J569" s="66">
        <v>44223</v>
      </c>
      <c r="K569" s="66">
        <v>44223</v>
      </c>
      <c r="L569" s="66" t="s">
        <v>2253</v>
      </c>
      <c r="M569" s="97" t="s">
        <v>17</v>
      </c>
      <c r="N569" s="9" t="s">
        <v>2254</v>
      </c>
      <c r="O569" s="110"/>
    </row>
    <row r="570" spans="1:15" ht="60" customHeight="1" x14ac:dyDescent="0.3">
      <c r="A570" s="10" t="s">
        <v>18</v>
      </c>
      <c r="B570" s="79" t="s">
        <v>2237</v>
      </c>
      <c r="C570" s="10" t="s">
        <v>2238</v>
      </c>
      <c r="D570" s="3" t="s">
        <v>2255</v>
      </c>
      <c r="E570" s="9" t="s">
        <v>2256</v>
      </c>
      <c r="F570" s="27" t="s">
        <v>2241</v>
      </c>
      <c r="G570" s="61" t="s">
        <v>2257</v>
      </c>
      <c r="H570" s="24" t="s">
        <v>2243</v>
      </c>
      <c r="I570" s="62" t="s">
        <v>2257</v>
      </c>
      <c r="J570" s="25">
        <v>44223</v>
      </c>
      <c r="K570" s="25">
        <v>44223</v>
      </c>
      <c r="L570" s="25" t="s">
        <v>2258</v>
      </c>
      <c r="M570" s="21" t="s">
        <v>17</v>
      </c>
      <c r="N570" s="3" t="s">
        <v>2259</v>
      </c>
    </row>
    <row r="571" spans="1:15" ht="60" customHeight="1" x14ac:dyDescent="0.3">
      <c r="A571" s="10" t="s">
        <v>18</v>
      </c>
      <c r="B571" s="10" t="s">
        <v>2260</v>
      </c>
      <c r="C571" s="10" t="s">
        <v>2261</v>
      </c>
      <c r="D571" s="3" t="s">
        <v>2262</v>
      </c>
      <c r="E571" s="9" t="s">
        <v>2263</v>
      </c>
      <c r="F571" s="27" t="s">
        <v>2264</v>
      </c>
      <c r="G571" s="61" t="s">
        <v>2265</v>
      </c>
      <c r="H571" s="24" t="s">
        <v>2266</v>
      </c>
      <c r="I571" s="21" t="s">
        <v>2267</v>
      </c>
      <c r="J571" s="25" t="s">
        <v>2268</v>
      </c>
      <c r="K571" s="25" t="s">
        <v>2268</v>
      </c>
      <c r="L571" s="25">
        <v>44377</v>
      </c>
      <c r="M571" s="21" t="s">
        <v>17</v>
      </c>
      <c r="N571" s="64" t="s">
        <v>2269</v>
      </c>
    </row>
    <row r="572" spans="1:15" ht="60" customHeight="1" x14ac:dyDescent="0.3">
      <c r="A572" s="10" t="s">
        <v>18</v>
      </c>
      <c r="B572" s="10" t="s">
        <v>2260</v>
      </c>
      <c r="C572" s="10" t="s">
        <v>2261</v>
      </c>
      <c r="D572" s="3" t="s">
        <v>2270</v>
      </c>
      <c r="E572" s="9" t="s">
        <v>2271</v>
      </c>
      <c r="F572" s="27" t="s">
        <v>2264</v>
      </c>
      <c r="G572" s="3" t="s">
        <v>2272</v>
      </c>
      <c r="H572" s="24" t="s">
        <v>2266</v>
      </c>
      <c r="I572" s="21" t="s">
        <v>2273</v>
      </c>
      <c r="J572" s="25" t="s">
        <v>2268</v>
      </c>
      <c r="K572" s="25" t="s">
        <v>2268</v>
      </c>
      <c r="L572" s="25">
        <v>44286</v>
      </c>
      <c r="M572" s="21" t="s">
        <v>17</v>
      </c>
      <c r="N572" s="3" t="s">
        <v>2274</v>
      </c>
    </row>
    <row r="573" spans="1:15" ht="60" customHeight="1" x14ac:dyDescent="0.3">
      <c r="A573" s="10" t="s">
        <v>18</v>
      </c>
      <c r="B573" s="10" t="s">
        <v>2260</v>
      </c>
      <c r="C573" s="10" t="s">
        <v>2261</v>
      </c>
      <c r="D573" s="3" t="s">
        <v>2275</v>
      </c>
      <c r="E573" s="9" t="s">
        <v>2276</v>
      </c>
      <c r="F573" s="27" t="s">
        <v>2264</v>
      </c>
      <c r="G573" s="3" t="s">
        <v>2277</v>
      </c>
      <c r="H573" s="24" t="s">
        <v>2266</v>
      </c>
      <c r="I573" s="21" t="s">
        <v>2278</v>
      </c>
      <c r="J573" s="25" t="s">
        <v>2268</v>
      </c>
      <c r="K573" s="25" t="s">
        <v>2268</v>
      </c>
      <c r="L573" s="25">
        <v>44347</v>
      </c>
      <c r="M573" s="21" t="s">
        <v>17</v>
      </c>
      <c r="N573" s="3" t="s">
        <v>2274</v>
      </c>
    </row>
    <row r="574" spans="1:15" ht="60" customHeight="1" x14ac:dyDescent="0.3">
      <c r="A574" s="10" t="s">
        <v>18</v>
      </c>
      <c r="B574" s="79" t="s">
        <v>2279</v>
      </c>
      <c r="C574" s="79" t="s">
        <v>2280</v>
      </c>
      <c r="D574" s="61" t="s">
        <v>2281</v>
      </c>
      <c r="E574" s="61" t="s">
        <v>2282</v>
      </c>
      <c r="F574" s="34" t="s">
        <v>2208</v>
      </c>
      <c r="G574" s="61"/>
      <c r="H574" s="21" t="s">
        <v>2283</v>
      </c>
      <c r="I574" s="21"/>
      <c r="J574" s="25">
        <v>44188</v>
      </c>
      <c r="K574" s="25">
        <v>44188</v>
      </c>
      <c r="L574" s="25">
        <v>44225</v>
      </c>
      <c r="M574" s="62" t="s">
        <v>17</v>
      </c>
      <c r="N574" s="3" t="s">
        <v>2284</v>
      </c>
    </row>
    <row r="575" spans="1:15" ht="60" customHeight="1" x14ac:dyDescent="0.3">
      <c r="A575" s="10" t="s">
        <v>18</v>
      </c>
      <c r="B575" s="79" t="s">
        <v>2279</v>
      </c>
      <c r="C575" s="79" t="s">
        <v>2280</v>
      </c>
      <c r="D575" s="61" t="s">
        <v>2281</v>
      </c>
      <c r="E575" s="61" t="s">
        <v>2285</v>
      </c>
      <c r="F575" s="34" t="s">
        <v>2208</v>
      </c>
      <c r="G575" s="3" t="s">
        <v>2286</v>
      </c>
      <c r="H575" s="21" t="s">
        <v>2283</v>
      </c>
      <c r="I575" s="21" t="s">
        <v>2287</v>
      </c>
      <c r="J575" s="25">
        <v>44188</v>
      </c>
      <c r="K575" s="25">
        <v>44188</v>
      </c>
      <c r="L575" s="25">
        <v>44225</v>
      </c>
      <c r="M575" s="21" t="s">
        <v>17</v>
      </c>
      <c r="N575" s="3" t="s">
        <v>2288</v>
      </c>
    </row>
    <row r="576" spans="1:15" ht="60" customHeight="1" x14ac:dyDescent="0.3">
      <c r="A576" s="10" t="s">
        <v>18</v>
      </c>
      <c r="B576" s="79" t="s">
        <v>2279</v>
      </c>
      <c r="C576" s="79" t="s">
        <v>2280</v>
      </c>
      <c r="D576" s="61" t="s">
        <v>2289</v>
      </c>
      <c r="E576" s="61" t="s">
        <v>2290</v>
      </c>
      <c r="F576" s="34" t="s">
        <v>2208</v>
      </c>
      <c r="G576" s="3" t="s">
        <v>2291</v>
      </c>
      <c r="H576" s="21" t="s">
        <v>2283</v>
      </c>
      <c r="I576" s="21" t="s">
        <v>2292</v>
      </c>
      <c r="J576" s="25">
        <v>44188</v>
      </c>
      <c r="K576" s="25">
        <v>44188</v>
      </c>
      <c r="L576" s="25" t="s">
        <v>2293</v>
      </c>
      <c r="M576" s="21" t="s">
        <v>17</v>
      </c>
      <c r="N576" s="3" t="s">
        <v>2294</v>
      </c>
    </row>
    <row r="577" spans="1:14" ht="60" customHeight="1" x14ac:dyDescent="0.3">
      <c r="A577" s="10" t="s">
        <v>18</v>
      </c>
      <c r="B577" s="79" t="s">
        <v>2295</v>
      </c>
      <c r="C577" s="10" t="s">
        <v>2296</v>
      </c>
      <c r="D577" s="3" t="s">
        <v>2297</v>
      </c>
      <c r="E577" s="3" t="s">
        <v>2298</v>
      </c>
      <c r="F577" s="27" t="s">
        <v>2299</v>
      </c>
      <c r="G577" s="3"/>
      <c r="H577" s="21" t="s">
        <v>2300</v>
      </c>
      <c r="I577" s="21"/>
      <c r="J577" s="25">
        <v>44096</v>
      </c>
      <c r="K577" s="25">
        <v>44096</v>
      </c>
      <c r="L577" s="25">
        <v>44316</v>
      </c>
      <c r="M577" s="21" t="s">
        <v>17</v>
      </c>
      <c r="N577" s="61" t="s">
        <v>2301</v>
      </c>
    </row>
    <row r="578" spans="1:14" ht="60" customHeight="1" x14ac:dyDescent="0.3">
      <c r="A578" s="10" t="s">
        <v>18</v>
      </c>
      <c r="B578" s="79" t="s">
        <v>2295</v>
      </c>
      <c r="C578" s="10" t="s">
        <v>2296</v>
      </c>
      <c r="D578" s="3" t="s">
        <v>2302</v>
      </c>
      <c r="E578" s="3" t="s">
        <v>2303</v>
      </c>
      <c r="F578" s="58" t="s">
        <v>2304</v>
      </c>
      <c r="G578" s="3" t="s">
        <v>2305</v>
      </c>
      <c r="H578" s="24" t="s">
        <v>708</v>
      </c>
      <c r="I578" s="21" t="s">
        <v>2306</v>
      </c>
      <c r="J578" s="25">
        <v>44096</v>
      </c>
      <c r="K578" s="25">
        <v>44096</v>
      </c>
      <c r="L578" s="25">
        <v>44316</v>
      </c>
      <c r="M578" s="21" t="s">
        <v>17</v>
      </c>
      <c r="N578" s="3" t="s">
        <v>2307</v>
      </c>
    </row>
    <row r="579" spans="1:14" ht="60" customHeight="1" x14ac:dyDescent="0.3">
      <c r="A579" s="10" t="s">
        <v>18</v>
      </c>
      <c r="B579" s="79" t="s">
        <v>2295</v>
      </c>
      <c r="C579" s="10" t="s">
        <v>2296</v>
      </c>
      <c r="D579" s="3" t="s">
        <v>2308</v>
      </c>
      <c r="E579" s="3" t="s">
        <v>2309</v>
      </c>
      <c r="F579" s="58" t="s">
        <v>2304</v>
      </c>
      <c r="G579" s="3"/>
      <c r="H579" s="24" t="s">
        <v>708</v>
      </c>
      <c r="I579" s="21"/>
      <c r="J579" s="25">
        <v>44096</v>
      </c>
      <c r="K579" s="25">
        <v>44096</v>
      </c>
      <c r="L579" s="25">
        <v>44377</v>
      </c>
      <c r="M579" s="21" t="s">
        <v>17</v>
      </c>
      <c r="N579" s="61" t="s">
        <v>2310</v>
      </c>
    </row>
    <row r="580" spans="1:14" ht="60" customHeight="1" x14ac:dyDescent="0.3">
      <c r="A580" s="10" t="s">
        <v>18</v>
      </c>
      <c r="B580" s="10" t="s">
        <v>2311</v>
      </c>
      <c r="C580" s="10" t="s">
        <v>2312</v>
      </c>
      <c r="D580" s="61" t="s">
        <v>2313</v>
      </c>
      <c r="E580" s="64" t="s">
        <v>2314</v>
      </c>
      <c r="F580" s="27" t="s">
        <v>2315</v>
      </c>
      <c r="G580" s="3" t="s">
        <v>2316</v>
      </c>
      <c r="H580" s="24" t="s">
        <v>2317</v>
      </c>
      <c r="I580" s="21" t="s">
        <v>2318</v>
      </c>
      <c r="J580" s="25">
        <v>44105</v>
      </c>
      <c r="K580" s="25">
        <v>44105</v>
      </c>
      <c r="L580" s="25" t="s">
        <v>2319</v>
      </c>
      <c r="M580" s="21" t="s">
        <v>17</v>
      </c>
      <c r="N580" s="3" t="s">
        <v>2320</v>
      </c>
    </row>
    <row r="581" spans="1:14" ht="60" customHeight="1" x14ac:dyDescent="0.3">
      <c r="A581" s="10" t="s">
        <v>18</v>
      </c>
      <c r="B581" s="10" t="s">
        <v>2311</v>
      </c>
      <c r="C581" s="10" t="s">
        <v>2312</v>
      </c>
      <c r="D581" s="61" t="s">
        <v>2321</v>
      </c>
      <c r="E581" s="64" t="s">
        <v>2322</v>
      </c>
      <c r="F581" s="27" t="s">
        <v>2315</v>
      </c>
      <c r="G581" s="3" t="s">
        <v>2316</v>
      </c>
      <c r="H581" s="24" t="s">
        <v>2323</v>
      </c>
      <c r="I581" s="21" t="s">
        <v>2318</v>
      </c>
      <c r="J581" s="25">
        <v>44105</v>
      </c>
      <c r="K581" s="25">
        <v>44105</v>
      </c>
      <c r="L581" s="25" t="s">
        <v>2319</v>
      </c>
      <c r="M581" s="21" t="s">
        <v>17</v>
      </c>
      <c r="N581" s="9" t="s">
        <v>2320</v>
      </c>
    </row>
    <row r="582" spans="1:14" ht="60" customHeight="1" x14ac:dyDescent="0.3">
      <c r="A582" s="10" t="s">
        <v>18</v>
      </c>
      <c r="B582" s="10" t="s">
        <v>2311</v>
      </c>
      <c r="C582" s="10" t="s">
        <v>2312</v>
      </c>
      <c r="D582" s="3" t="s">
        <v>2324</v>
      </c>
      <c r="E582" s="9" t="s">
        <v>2325</v>
      </c>
      <c r="F582" s="27" t="s">
        <v>2315</v>
      </c>
      <c r="G582" s="3" t="s">
        <v>2326</v>
      </c>
      <c r="H582" s="24" t="s">
        <v>2323</v>
      </c>
      <c r="I582" s="21" t="s">
        <v>2327</v>
      </c>
      <c r="J582" s="25">
        <v>44105</v>
      </c>
      <c r="K582" s="25">
        <v>44105</v>
      </c>
      <c r="L582" s="25" t="s">
        <v>2328</v>
      </c>
      <c r="M582" s="21" t="s">
        <v>17</v>
      </c>
      <c r="N582" s="3" t="s">
        <v>2329</v>
      </c>
    </row>
    <row r="583" spans="1:14" ht="60" customHeight="1" x14ac:dyDescent="0.3">
      <c r="A583" s="10" t="s">
        <v>18</v>
      </c>
      <c r="B583" s="10" t="s">
        <v>2311</v>
      </c>
      <c r="C583" s="10" t="s">
        <v>2312</v>
      </c>
      <c r="D583" s="3" t="s">
        <v>2330</v>
      </c>
      <c r="E583" s="9" t="s">
        <v>2331</v>
      </c>
      <c r="F583" s="27" t="s">
        <v>2315</v>
      </c>
      <c r="G583" s="3" t="s">
        <v>2332</v>
      </c>
      <c r="H583" s="24" t="s">
        <v>2323</v>
      </c>
      <c r="I583" s="21" t="s">
        <v>2333</v>
      </c>
      <c r="J583" s="25">
        <v>44105</v>
      </c>
      <c r="K583" s="25">
        <v>44105</v>
      </c>
      <c r="L583" s="25" t="s">
        <v>2319</v>
      </c>
      <c r="M583" s="21" t="s">
        <v>17</v>
      </c>
      <c r="N583" s="3" t="s">
        <v>2320</v>
      </c>
    </row>
    <row r="584" spans="1:14" ht="60" customHeight="1" x14ac:dyDescent="0.3">
      <c r="A584" s="10" t="s">
        <v>18</v>
      </c>
      <c r="B584" s="10" t="s">
        <v>2311</v>
      </c>
      <c r="C584" s="10" t="s">
        <v>2312</v>
      </c>
      <c r="D584" s="61" t="s">
        <v>2334</v>
      </c>
      <c r="E584" s="64" t="s">
        <v>2335</v>
      </c>
      <c r="F584" s="40" t="s">
        <v>2336</v>
      </c>
      <c r="G584" s="9" t="s">
        <v>2337</v>
      </c>
      <c r="H584" s="65" t="s">
        <v>2338</v>
      </c>
      <c r="I584" s="21"/>
      <c r="J584" s="25">
        <v>44105</v>
      </c>
      <c r="K584" s="25">
        <v>44105</v>
      </c>
      <c r="L584" s="25" t="s">
        <v>2339</v>
      </c>
      <c r="M584" s="21" t="s">
        <v>17</v>
      </c>
      <c r="N584" s="9" t="s">
        <v>2340</v>
      </c>
    </row>
    <row r="585" spans="1:14" ht="60" customHeight="1" x14ac:dyDescent="0.3">
      <c r="A585" s="10" t="s">
        <v>18</v>
      </c>
      <c r="B585" s="10" t="s">
        <v>2341</v>
      </c>
      <c r="C585" s="10" t="s">
        <v>2342</v>
      </c>
      <c r="D585" s="3" t="s">
        <v>2343</v>
      </c>
      <c r="E585" s="3" t="s">
        <v>2344</v>
      </c>
      <c r="F585" s="58" t="s">
        <v>489</v>
      </c>
      <c r="G585" s="21" t="s">
        <v>2345</v>
      </c>
      <c r="H585" s="105" t="s">
        <v>217</v>
      </c>
      <c r="I585" s="21" t="s">
        <v>2346</v>
      </c>
      <c r="J585" s="25">
        <v>44092</v>
      </c>
      <c r="K585" s="25" t="s">
        <v>2347</v>
      </c>
      <c r="L585" s="25" t="s">
        <v>2348</v>
      </c>
      <c r="M585" s="21" t="s">
        <v>17</v>
      </c>
      <c r="N585" s="3" t="s">
        <v>2349</v>
      </c>
    </row>
    <row r="586" spans="1:14" ht="60" customHeight="1" x14ac:dyDescent="0.3">
      <c r="A586" s="10" t="s">
        <v>18</v>
      </c>
      <c r="B586" s="10" t="s">
        <v>2341</v>
      </c>
      <c r="C586" s="10" t="s">
        <v>2342</v>
      </c>
      <c r="D586" s="3" t="s">
        <v>2350</v>
      </c>
      <c r="E586" s="3" t="s">
        <v>2351</v>
      </c>
      <c r="F586" s="58" t="s">
        <v>2304</v>
      </c>
      <c r="G586" s="21" t="s">
        <v>2352</v>
      </c>
      <c r="H586" s="24" t="s">
        <v>708</v>
      </c>
      <c r="I586" s="21" t="s">
        <v>2353</v>
      </c>
      <c r="J586" s="25">
        <v>44092</v>
      </c>
      <c r="K586" s="25" t="s">
        <v>2354</v>
      </c>
      <c r="L586" s="25" t="s">
        <v>2355</v>
      </c>
      <c r="M586" s="21" t="s">
        <v>17</v>
      </c>
      <c r="N586" s="3" t="s">
        <v>2356</v>
      </c>
    </row>
    <row r="587" spans="1:14" ht="60" customHeight="1" x14ac:dyDescent="0.3">
      <c r="A587" s="10" t="s">
        <v>18</v>
      </c>
      <c r="B587" s="10" t="s">
        <v>2341</v>
      </c>
      <c r="C587" s="10" t="s">
        <v>2342</v>
      </c>
      <c r="D587" s="3" t="s">
        <v>2357</v>
      </c>
      <c r="E587" s="3" t="s">
        <v>2358</v>
      </c>
      <c r="F587" s="27" t="s">
        <v>2359</v>
      </c>
      <c r="G587" s="3"/>
      <c r="H587" s="24" t="s">
        <v>2360</v>
      </c>
      <c r="I587" s="21"/>
      <c r="J587" s="25">
        <v>44092</v>
      </c>
      <c r="K587" s="25">
        <v>44092</v>
      </c>
      <c r="L587" s="25" t="s">
        <v>2361</v>
      </c>
      <c r="M587" s="21" t="s">
        <v>17</v>
      </c>
      <c r="N587" s="3" t="s">
        <v>2362</v>
      </c>
    </row>
    <row r="588" spans="1:14" ht="60" customHeight="1" x14ac:dyDescent="0.3">
      <c r="A588" s="10" t="s">
        <v>18</v>
      </c>
      <c r="B588" s="10" t="s">
        <v>2341</v>
      </c>
      <c r="C588" s="10" t="s">
        <v>2342</v>
      </c>
      <c r="D588" s="3" t="s">
        <v>2363</v>
      </c>
      <c r="E588" s="3" t="s">
        <v>2364</v>
      </c>
      <c r="F588" s="27" t="s">
        <v>2359</v>
      </c>
      <c r="G588" s="3"/>
      <c r="H588" s="24" t="s">
        <v>2360</v>
      </c>
      <c r="I588" s="21"/>
      <c r="J588" s="25">
        <v>44092</v>
      </c>
      <c r="K588" s="25">
        <v>44092</v>
      </c>
      <c r="L588" s="25" t="s">
        <v>2365</v>
      </c>
      <c r="M588" s="21" t="s">
        <v>17</v>
      </c>
      <c r="N588" s="3" t="s">
        <v>2362</v>
      </c>
    </row>
    <row r="589" spans="1:14" ht="60" customHeight="1" x14ac:dyDescent="0.3">
      <c r="A589" s="10" t="s">
        <v>18</v>
      </c>
      <c r="B589" s="10" t="s">
        <v>2366</v>
      </c>
      <c r="C589" s="10" t="s">
        <v>2367</v>
      </c>
      <c r="D589" s="3" t="s">
        <v>2368</v>
      </c>
      <c r="E589" s="3" t="s">
        <v>2369</v>
      </c>
      <c r="F589" s="27" t="s">
        <v>2370</v>
      </c>
      <c r="G589" s="3"/>
      <c r="H589" s="44" t="s">
        <v>551</v>
      </c>
      <c r="I589" s="21"/>
      <c r="J589" s="25">
        <v>44091</v>
      </c>
      <c r="K589" s="25">
        <v>44091</v>
      </c>
      <c r="L589" s="25" t="s">
        <v>2371</v>
      </c>
      <c r="M589" s="21" t="s">
        <v>17</v>
      </c>
      <c r="N589" s="3" t="s">
        <v>2372</v>
      </c>
    </row>
    <row r="590" spans="1:14" ht="60" customHeight="1" x14ac:dyDescent="0.35">
      <c r="A590" s="10" t="s">
        <v>18</v>
      </c>
      <c r="B590" s="10" t="s">
        <v>2366</v>
      </c>
      <c r="C590" s="10" t="s">
        <v>2367</v>
      </c>
      <c r="D590" s="3" t="s">
        <v>2368</v>
      </c>
      <c r="E590" s="3" t="s">
        <v>2373</v>
      </c>
      <c r="F590" s="27" t="s">
        <v>2370</v>
      </c>
      <c r="G590" s="3" t="s">
        <v>2374</v>
      </c>
      <c r="H590" s="44" t="s">
        <v>551</v>
      </c>
      <c r="I590" t="s">
        <v>2375</v>
      </c>
      <c r="J590" s="25">
        <v>44091</v>
      </c>
      <c r="K590" s="25">
        <v>44091</v>
      </c>
      <c r="L590" s="25" t="s">
        <v>2376</v>
      </c>
      <c r="M590" s="21" t="s">
        <v>17</v>
      </c>
      <c r="N590" s="3" t="s">
        <v>2377</v>
      </c>
    </row>
    <row r="591" spans="1:14" ht="60" customHeight="1" x14ac:dyDescent="0.35">
      <c r="A591" s="10" t="s">
        <v>18</v>
      </c>
      <c r="B591" s="10" t="s">
        <v>2366</v>
      </c>
      <c r="C591" s="10" t="s">
        <v>2367</v>
      </c>
      <c r="D591" s="3" t="s">
        <v>2378</v>
      </c>
      <c r="E591" s="3" t="s">
        <v>2379</v>
      </c>
      <c r="F591" s="27" t="s">
        <v>2370</v>
      </c>
      <c r="G591" s="3"/>
      <c r="H591" s="44" t="s">
        <v>551</v>
      </c>
      <c r="I591" s="21"/>
      <c r="J591" s="25">
        <v>44091</v>
      </c>
      <c r="K591" s="25">
        <v>44091</v>
      </c>
      <c r="L591" s="25" t="s">
        <v>2380</v>
      </c>
      <c r="M591" s="21" t="s">
        <v>17</v>
      </c>
      <c r="N591" s="115" t="s">
        <v>2381</v>
      </c>
    </row>
    <row r="592" spans="1:14" ht="60" customHeight="1" x14ac:dyDescent="0.35">
      <c r="A592" s="10" t="s">
        <v>18</v>
      </c>
      <c r="B592" s="10" t="s">
        <v>2366</v>
      </c>
      <c r="C592" s="10" t="s">
        <v>2367</v>
      </c>
      <c r="D592" s="3" t="s">
        <v>2368</v>
      </c>
      <c r="E592" s="3" t="s">
        <v>2382</v>
      </c>
      <c r="F592" s="27" t="s">
        <v>2370</v>
      </c>
      <c r="G592" s="3"/>
      <c r="H592" s="44" t="s">
        <v>551</v>
      </c>
      <c r="I592" s="21"/>
      <c r="J592" s="25">
        <v>44091</v>
      </c>
      <c r="K592" s="25">
        <v>44091</v>
      </c>
      <c r="L592" s="25" t="s">
        <v>2383</v>
      </c>
      <c r="M592" s="21" t="s">
        <v>17</v>
      </c>
      <c r="N592" s="115" t="s">
        <v>2384</v>
      </c>
    </row>
    <row r="593" spans="1:14" ht="60" customHeight="1" x14ac:dyDescent="0.3">
      <c r="A593" s="10" t="s">
        <v>18</v>
      </c>
      <c r="B593" s="10" t="s">
        <v>2385</v>
      </c>
      <c r="C593" s="10" t="s">
        <v>2386</v>
      </c>
      <c r="D593" s="3" t="s">
        <v>2387</v>
      </c>
      <c r="E593" s="3" t="s">
        <v>2388</v>
      </c>
      <c r="F593" s="58" t="s">
        <v>489</v>
      </c>
      <c r="G593" s="61" t="s">
        <v>2389</v>
      </c>
      <c r="H593" s="105" t="s">
        <v>217</v>
      </c>
      <c r="I593" s="62" t="s">
        <v>2390</v>
      </c>
      <c r="J593" s="25">
        <v>44062</v>
      </c>
      <c r="K593" s="25">
        <v>44062</v>
      </c>
      <c r="L593" s="25" t="s">
        <v>2391</v>
      </c>
      <c r="M593" s="21" t="s">
        <v>17</v>
      </c>
      <c r="N593" s="9" t="s">
        <v>2392</v>
      </c>
    </row>
    <row r="594" spans="1:14" ht="60" customHeight="1" x14ac:dyDescent="0.3">
      <c r="A594" s="10" t="s">
        <v>18</v>
      </c>
      <c r="B594" s="10" t="s">
        <v>2385</v>
      </c>
      <c r="C594" s="10" t="s">
        <v>2386</v>
      </c>
      <c r="D594" s="3" t="s">
        <v>2393</v>
      </c>
      <c r="E594" s="3" t="s">
        <v>2394</v>
      </c>
      <c r="F594" s="58" t="s">
        <v>489</v>
      </c>
      <c r="G594" s="3" t="s">
        <v>2395</v>
      </c>
      <c r="H594" s="105" t="s">
        <v>217</v>
      </c>
      <c r="I594" s="62" t="s">
        <v>2396</v>
      </c>
      <c r="J594" s="25">
        <v>44062</v>
      </c>
      <c r="K594" s="25">
        <v>44062</v>
      </c>
      <c r="L594" s="25" t="s">
        <v>2397</v>
      </c>
      <c r="M594" s="21" t="s">
        <v>17</v>
      </c>
      <c r="N594" s="3" t="s">
        <v>2398</v>
      </c>
    </row>
    <row r="595" spans="1:14" ht="60" customHeight="1" x14ac:dyDescent="0.3">
      <c r="A595" s="10" t="s">
        <v>18</v>
      </c>
      <c r="B595" s="10" t="s">
        <v>2385</v>
      </c>
      <c r="C595" s="10" t="s">
        <v>2386</v>
      </c>
      <c r="D595" s="3" t="s">
        <v>2399</v>
      </c>
      <c r="E595" s="3" t="s">
        <v>2400</v>
      </c>
      <c r="F595" s="58" t="s">
        <v>489</v>
      </c>
      <c r="G595" s="3" t="s">
        <v>2401</v>
      </c>
      <c r="H595" s="105" t="s">
        <v>217</v>
      </c>
      <c r="I595" s="62" t="s">
        <v>2402</v>
      </c>
      <c r="J595" s="25">
        <v>44062</v>
      </c>
      <c r="K595" s="25">
        <v>44062</v>
      </c>
      <c r="L595" s="25" t="s">
        <v>2397</v>
      </c>
      <c r="M595" s="21" t="s">
        <v>17</v>
      </c>
      <c r="N595" s="3" t="s">
        <v>2398</v>
      </c>
    </row>
    <row r="596" spans="1:14" ht="60" customHeight="1" x14ac:dyDescent="0.3">
      <c r="A596" s="10" t="s">
        <v>18</v>
      </c>
      <c r="B596" s="10" t="s">
        <v>2403</v>
      </c>
      <c r="C596" s="10" t="s">
        <v>2404</v>
      </c>
      <c r="D596" s="3" t="s">
        <v>2405</v>
      </c>
      <c r="E596" s="3" t="s">
        <v>2406</v>
      </c>
      <c r="F596" s="27" t="s">
        <v>1339</v>
      </c>
      <c r="G596" s="3" t="s">
        <v>2407</v>
      </c>
      <c r="H596" s="24" t="s">
        <v>2338</v>
      </c>
      <c r="I596" s="21" t="s">
        <v>2408</v>
      </c>
      <c r="J596" s="25">
        <v>43966</v>
      </c>
      <c r="K596" s="25">
        <v>44027</v>
      </c>
      <c r="L596" s="25" t="s">
        <v>2409</v>
      </c>
      <c r="M596" s="21" t="s">
        <v>17</v>
      </c>
      <c r="N596" s="3" t="s">
        <v>2410</v>
      </c>
    </row>
    <row r="597" spans="1:14" ht="60" customHeight="1" x14ac:dyDescent="0.3">
      <c r="A597" s="10" t="s">
        <v>18</v>
      </c>
      <c r="B597" s="10" t="s">
        <v>2403</v>
      </c>
      <c r="C597" s="10" t="s">
        <v>2404</v>
      </c>
      <c r="D597" s="3" t="s">
        <v>2411</v>
      </c>
      <c r="E597" s="3" t="s">
        <v>2412</v>
      </c>
      <c r="F597" s="27" t="s">
        <v>1339</v>
      </c>
      <c r="G597" s="3" t="s">
        <v>2413</v>
      </c>
      <c r="H597" s="24" t="s">
        <v>2338</v>
      </c>
      <c r="I597" s="21" t="s">
        <v>2414</v>
      </c>
      <c r="J597" s="25">
        <v>43966</v>
      </c>
      <c r="K597" s="25">
        <v>44027</v>
      </c>
      <c r="L597" s="25" t="s">
        <v>2415</v>
      </c>
      <c r="M597" s="21" t="s">
        <v>17</v>
      </c>
      <c r="N597" s="3" t="s">
        <v>2416</v>
      </c>
    </row>
    <row r="598" spans="1:14" ht="60" customHeight="1" x14ac:dyDescent="0.3">
      <c r="A598" s="10" t="s">
        <v>18</v>
      </c>
      <c r="B598" s="10" t="s">
        <v>2403</v>
      </c>
      <c r="C598" s="10" t="s">
        <v>2404</v>
      </c>
      <c r="D598" s="3" t="s">
        <v>2417</v>
      </c>
      <c r="E598" s="3" t="s">
        <v>2418</v>
      </c>
      <c r="F598" s="27" t="s">
        <v>1339</v>
      </c>
      <c r="G598" s="3" t="s">
        <v>2419</v>
      </c>
      <c r="H598" s="24" t="s">
        <v>2338</v>
      </c>
      <c r="I598" s="21" t="s">
        <v>2420</v>
      </c>
      <c r="J598" s="25">
        <v>43966</v>
      </c>
      <c r="K598" s="25">
        <v>44027</v>
      </c>
      <c r="L598" s="25" t="s">
        <v>2421</v>
      </c>
      <c r="M598" s="21" t="s">
        <v>17</v>
      </c>
      <c r="N598" s="3" t="s">
        <v>2422</v>
      </c>
    </row>
    <row r="599" spans="1:14" ht="60" customHeight="1" x14ac:dyDescent="0.3">
      <c r="A599" s="10" t="s">
        <v>18</v>
      </c>
      <c r="B599" s="10" t="s">
        <v>2403</v>
      </c>
      <c r="C599" s="10" t="s">
        <v>2404</v>
      </c>
      <c r="D599" s="3" t="s">
        <v>2423</v>
      </c>
      <c r="E599" s="61" t="s">
        <v>2424</v>
      </c>
      <c r="F599" s="27" t="s">
        <v>1339</v>
      </c>
      <c r="G599" s="64" t="s">
        <v>2425</v>
      </c>
      <c r="H599" s="24" t="s">
        <v>2338</v>
      </c>
      <c r="I599" s="21" t="s">
        <v>2426</v>
      </c>
      <c r="J599" s="25">
        <v>43966</v>
      </c>
      <c r="K599" s="25">
        <v>44027</v>
      </c>
      <c r="L599" s="25">
        <v>44056</v>
      </c>
      <c r="M599" s="21" t="s">
        <v>17</v>
      </c>
      <c r="N599" s="64" t="s">
        <v>2427</v>
      </c>
    </row>
    <row r="600" spans="1:14" ht="60" customHeight="1" x14ac:dyDescent="0.3">
      <c r="A600" s="10" t="s">
        <v>18</v>
      </c>
      <c r="B600" s="10" t="s">
        <v>2403</v>
      </c>
      <c r="C600" s="10" t="s">
        <v>2404</v>
      </c>
      <c r="D600" s="3" t="s">
        <v>2428</v>
      </c>
      <c r="E600" s="3" t="s">
        <v>2429</v>
      </c>
      <c r="F600" s="27" t="s">
        <v>1339</v>
      </c>
      <c r="G600" s="3" t="s">
        <v>2430</v>
      </c>
      <c r="H600" s="24" t="s">
        <v>2338</v>
      </c>
      <c r="I600" s="21" t="s">
        <v>709</v>
      </c>
      <c r="J600" s="25">
        <v>43966</v>
      </c>
      <c r="K600" s="25">
        <v>44027</v>
      </c>
      <c r="L600" s="25" t="s">
        <v>2431</v>
      </c>
      <c r="M600" s="21" t="s">
        <v>17</v>
      </c>
      <c r="N600" s="3" t="s">
        <v>2432</v>
      </c>
    </row>
    <row r="601" spans="1:14" ht="60" customHeight="1" x14ac:dyDescent="0.3">
      <c r="A601" s="10" t="s">
        <v>18</v>
      </c>
      <c r="B601" s="10" t="s">
        <v>2403</v>
      </c>
      <c r="C601" s="10" t="s">
        <v>2404</v>
      </c>
      <c r="D601" s="3" t="s">
        <v>2433</v>
      </c>
      <c r="E601" s="3" t="s">
        <v>2434</v>
      </c>
      <c r="F601" s="27" t="s">
        <v>1339</v>
      </c>
      <c r="G601" s="3" t="s">
        <v>2435</v>
      </c>
      <c r="H601" s="24" t="s">
        <v>2338</v>
      </c>
      <c r="I601" s="21" t="s">
        <v>2436</v>
      </c>
      <c r="J601" s="25">
        <v>43966</v>
      </c>
      <c r="K601" s="25">
        <v>44027</v>
      </c>
      <c r="L601" s="25" t="s">
        <v>2437</v>
      </c>
      <c r="M601" s="21" t="s">
        <v>17</v>
      </c>
      <c r="N601" s="3" t="s">
        <v>2438</v>
      </c>
    </row>
    <row r="602" spans="1:14" ht="60" customHeight="1" x14ac:dyDescent="0.3">
      <c r="A602" s="10" t="s">
        <v>18</v>
      </c>
      <c r="B602" s="10" t="s">
        <v>2403</v>
      </c>
      <c r="C602" s="10" t="s">
        <v>2404</v>
      </c>
      <c r="D602" s="3" t="s">
        <v>2439</v>
      </c>
      <c r="E602" s="64" t="s">
        <v>2440</v>
      </c>
      <c r="F602" s="27" t="s">
        <v>1339</v>
      </c>
      <c r="G602" s="3" t="s">
        <v>2441</v>
      </c>
      <c r="H602" s="24" t="s">
        <v>2338</v>
      </c>
      <c r="I602" s="21" t="s">
        <v>2442</v>
      </c>
      <c r="J602" s="25">
        <v>43966</v>
      </c>
      <c r="K602" s="25">
        <v>44027</v>
      </c>
      <c r="L602" s="25">
        <v>44056</v>
      </c>
      <c r="M602" s="21" t="s">
        <v>17</v>
      </c>
      <c r="N602" s="3" t="s">
        <v>2443</v>
      </c>
    </row>
    <row r="603" spans="1:14" ht="60" customHeight="1" x14ac:dyDescent="0.3">
      <c r="A603" s="10" t="s">
        <v>18</v>
      </c>
      <c r="B603" s="10" t="s">
        <v>2403</v>
      </c>
      <c r="C603" s="10" t="s">
        <v>2404</v>
      </c>
      <c r="D603" s="3" t="s">
        <v>2444</v>
      </c>
      <c r="E603" s="9" t="s">
        <v>2445</v>
      </c>
      <c r="F603" s="27" t="s">
        <v>1339</v>
      </c>
      <c r="G603" s="3" t="s">
        <v>2407</v>
      </c>
      <c r="H603" s="24" t="s">
        <v>2338</v>
      </c>
      <c r="I603" s="21" t="s">
        <v>2408</v>
      </c>
      <c r="J603" s="25">
        <v>43966</v>
      </c>
      <c r="K603" s="25">
        <v>44027</v>
      </c>
      <c r="L603" s="25" t="s">
        <v>2446</v>
      </c>
      <c r="M603" s="21" t="s">
        <v>17</v>
      </c>
      <c r="N603" s="3" t="s">
        <v>2447</v>
      </c>
    </row>
    <row r="604" spans="1:14" ht="60" customHeight="1" x14ac:dyDescent="0.3">
      <c r="A604" s="10" t="s">
        <v>18</v>
      </c>
      <c r="B604" s="10" t="s">
        <v>2403</v>
      </c>
      <c r="C604" s="10" t="s">
        <v>2404</v>
      </c>
      <c r="D604" s="3" t="s">
        <v>2448</v>
      </c>
      <c r="E604" s="9" t="s">
        <v>2449</v>
      </c>
      <c r="F604" s="34" t="s">
        <v>2167</v>
      </c>
      <c r="G604" s="3" t="s">
        <v>2450</v>
      </c>
      <c r="H604" s="65" t="s">
        <v>1621</v>
      </c>
      <c r="I604" s="21" t="s">
        <v>2451</v>
      </c>
      <c r="J604" s="25">
        <v>43966</v>
      </c>
      <c r="K604" s="25">
        <v>44027</v>
      </c>
      <c r="L604" s="25" t="s">
        <v>2452</v>
      </c>
      <c r="M604" s="21" t="s">
        <v>17</v>
      </c>
      <c r="N604" s="3" t="s">
        <v>2453</v>
      </c>
    </row>
    <row r="605" spans="1:14" ht="60" customHeight="1" x14ac:dyDescent="0.3">
      <c r="A605" s="10" t="s">
        <v>18</v>
      </c>
      <c r="B605" s="10" t="s">
        <v>2403</v>
      </c>
      <c r="C605" s="10" t="s">
        <v>2404</v>
      </c>
      <c r="D605" s="3" t="s">
        <v>2454</v>
      </c>
      <c r="E605" s="9" t="s">
        <v>2455</v>
      </c>
      <c r="F605" s="27" t="s">
        <v>110</v>
      </c>
      <c r="G605" s="3"/>
      <c r="H605" s="65" t="s">
        <v>1633</v>
      </c>
      <c r="I605" s="21"/>
      <c r="J605" s="25">
        <v>43966</v>
      </c>
      <c r="K605" s="25">
        <v>44027</v>
      </c>
      <c r="L605" s="25">
        <v>44063</v>
      </c>
      <c r="M605" s="21" t="s">
        <v>17</v>
      </c>
      <c r="N605" s="9" t="s">
        <v>2456</v>
      </c>
    </row>
    <row r="606" spans="1:14" ht="60" customHeight="1" x14ac:dyDescent="0.3">
      <c r="A606" s="10" t="s">
        <v>18</v>
      </c>
      <c r="B606" s="10" t="s">
        <v>2403</v>
      </c>
      <c r="C606" s="10" t="s">
        <v>2404</v>
      </c>
      <c r="D606" s="3" t="s">
        <v>2457</v>
      </c>
      <c r="E606" s="64" t="s">
        <v>2458</v>
      </c>
      <c r="F606" s="27" t="s">
        <v>110</v>
      </c>
      <c r="G606" s="3" t="s">
        <v>2459</v>
      </c>
      <c r="H606" s="65" t="s">
        <v>1633</v>
      </c>
      <c r="I606" s="21" t="s">
        <v>2460</v>
      </c>
      <c r="J606" s="25">
        <v>43966</v>
      </c>
      <c r="K606" s="25">
        <v>44027</v>
      </c>
      <c r="L606" s="25">
        <v>44063</v>
      </c>
      <c r="M606" s="60" t="s">
        <v>17</v>
      </c>
      <c r="N606" s="3" t="s">
        <v>2461</v>
      </c>
    </row>
    <row r="607" spans="1:14" ht="60" customHeight="1" x14ac:dyDescent="0.3">
      <c r="A607" s="10" t="s">
        <v>18</v>
      </c>
      <c r="B607" s="10" t="s">
        <v>2403</v>
      </c>
      <c r="C607" s="10" t="s">
        <v>2404</v>
      </c>
      <c r="D607" s="3" t="s">
        <v>2428</v>
      </c>
      <c r="E607" s="64" t="s">
        <v>2462</v>
      </c>
      <c r="F607" s="27" t="s">
        <v>110</v>
      </c>
      <c r="G607" s="61"/>
      <c r="H607" s="65" t="s">
        <v>1633</v>
      </c>
      <c r="I607" s="93"/>
      <c r="J607" s="25">
        <v>43966</v>
      </c>
      <c r="K607" s="25">
        <v>44027</v>
      </c>
      <c r="L607" s="25">
        <v>44063</v>
      </c>
      <c r="M607" s="21" t="s">
        <v>17</v>
      </c>
      <c r="N607" s="9" t="s">
        <v>2463</v>
      </c>
    </row>
    <row r="608" spans="1:14" ht="60" customHeight="1" x14ac:dyDescent="0.3">
      <c r="A608" s="10" t="s">
        <v>18</v>
      </c>
      <c r="B608" s="10" t="s">
        <v>2403</v>
      </c>
      <c r="C608" s="10" t="s">
        <v>2404</v>
      </c>
      <c r="D608" s="3" t="s">
        <v>2464</v>
      </c>
      <c r="E608" s="64" t="s">
        <v>2465</v>
      </c>
      <c r="F608" s="27" t="s">
        <v>110</v>
      </c>
      <c r="G608" s="61"/>
      <c r="H608" s="65" t="s">
        <v>1633</v>
      </c>
      <c r="I608" s="62"/>
      <c r="J608" s="25">
        <v>43966</v>
      </c>
      <c r="K608" s="25">
        <v>44027</v>
      </c>
      <c r="L608" s="25" t="s">
        <v>2466</v>
      </c>
      <c r="M608" s="21" t="s">
        <v>17</v>
      </c>
      <c r="N608" s="3" t="s">
        <v>2467</v>
      </c>
    </row>
    <row r="609" spans="1:15" ht="60" customHeight="1" x14ac:dyDescent="0.3">
      <c r="A609" s="10" t="s">
        <v>18</v>
      </c>
      <c r="B609" s="10" t="s">
        <v>2468</v>
      </c>
      <c r="C609" s="10" t="s">
        <v>2469</v>
      </c>
      <c r="D609" s="3" t="s">
        <v>2470</v>
      </c>
      <c r="E609" s="3" t="s">
        <v>2471</v>
      </c>
      <c r="F609" s="27" t="s">
        <v>1339</v>
      </c>
      <c r="G609" s="61" t="s">
        <v>2472</v>
      </c>
      <c r="H609" s="24" t="s">
        <v>2338</v>
      </c>
      <c r="I609" s="87" t="s">
        <v>2473</v>
      </c>
      <c r="J609" s="25">
        <v>43959</v>
      </c>
      <c r="K609" s="25">
        <v>44023</v>
      </c>
      <c r="L609" s="25" t="s">
        <v>2474</v>
      </c>
      <c r="M609" s="21" t="s">
        <v>17</v>
      </c>
      <c r="N609" s="3" t="s">
        <v>2475</v>
      </c>
    </row>
    <row r="610" spans="1:15" ht="60" customHeight="1" x14ac:dyDescent="0.3">
      <c r="A610" s="10" t="s">
        <v>18</v>
      </c>
      <c r="B610" s="10" t="s">
        <v>2468</v>
      </c>
      <c r="C610" s="10" t="s">
        <v>2469</v>
      </c>
      <c r="D610" s="3" t="s">
        <v>2476</v>
      </c>
      <c r="E610" s="3" t="s">
        <v>2477</v>
      </c>
      <c r="F610" s="27" t="s">
        <v>1339</v>
      </c>
      <c r="G610" s="61" t="s">
        <v>2478</v>
      </c>
      <c r="H610" s="24" t="s">
        <v>2338</v>
      </c>
      <c r="I610" s="87" t="s">
        <v>2479</v>
      </c>
      <c r="J610" s="25">
        <v>43959</v>
      </c>
      <c r="K610" s="25">
        <v>44023</v>
      </c>
      <c r="L610" s="25" t="s">
        <v>2480</v>
      </c>
      <c r="M610" s="21" t="s">
        <v>17</v>
      </c>
      <c r="N610" s="3" t="s">
        <v>2475</v>
      </c>
    </row>
    <row r="611" spans="1:15" ht="60" customHeight="1" x14ac:dyDescent="0.3">
      <c r="A611" s="10" t="s">
        <v>18</v>
      </c>
      <c r="B611" s="10" t="s">
        <v>2468</v>
      </c>
      <c r="C611" s="10" t="s">
        <v>2469</v>
      </c>
      <c r="D611" s="3" t="s">
        <v>2481</v>
      </c>
      <c r="E611" s="3" t="s">
        <v>2482</v>
      </c>
      <c r="F611" s="27" t="s">
        <v>2483</v>
      </c>
      <c r="G611" s="61" t="s">
        <v>2484</v>
      </c>
      <c r="H611" s="24" t="s">
        <v>2485</v>
      </c>
      <c r="I611" s="87" t="s">
        <v>2486</v>
      </c>
      <c r="J611" s="25">
        <v>43959</v>
      </c>
      <c r="K611" s="25">
        <v>44023</v>
      </c>
      <c r="L611" s="25" t="s">
        <v>2487</v>
      </c>
      <c r="M611" s="21" t="s">
        <v>17</v>
      </c>
      <c r="N611" s="3" t="s">
        <v>2475</v>
      </c>
    </row>
    <row r="612" spans="1:15" ht="60" customHeight="1" x14ac:dyDescent="0.3">
      <c r="A612" s="10" t="s">
        <v>18</v>
      </c>
      <c r="B612" s="10" t="s">
        <v>2468</v>
      </c>
      <c r="C612" s="10" t="s">
        <v>2469</v>
      </c>
      <c r="D612" s="3" t="s">
        <v>2488</v>
      </c>
      <c r="E612" s="3" t="s">
        <v>2489</v>
      </c>
      <c r="F612" s="27" t="s">
        <v>2483</v>
      </c>
      <c r="G612" s="61" t="s">
        <v>2490</v>
      </c>
      <c r="H612" s="24" t="s">
        <v>2485</v>
      </c>
      <c r="I612" s="87" t="s">
        <v>2491</v>
      </c>
      <c r="J612" s="25">
        <v>43959</v>
      </c>
      <c r="K612" s="25">
        <v>44023</v>
      </c>
      <c r="L612" s="25" t="s">
        <v>2492</v>
      </c>
      <c r="M612" s="21" t="s">
        <v>17</v>
      </c>
      <c r="N612" s="3" t="s">
        <v>2475</v>
      </c>
    </row>
    <row r="613" spans="1:15" s="76" customFormat="1" ht="60" customHeight="1" x14ac:dyDescent="0.3">
      <c r="A613" s="79" t="s">
        <v>18</v>
      </c>
      <c r="B613" s="10" t="s">
        <v>2493</v>
      </c>
      <c r="C613" s="79" t="s">
        <v>2494</v>
      </c>
      <c r="D613" s="61" t="s">
        <v>2495</v>
      </c>
      <c r="E613" s="61" t="s">
        <v>2496</v>
      </c>
      <c r="F613" s="84" t="s">
        <v>1339</v>
      </c>
      <c r="G613" s="61"/>
      <c r="H613" s="74" t="s">
        <v>1121</v>
      </c>
      <c r="I613" s="62"/>
      <c r="J613" s="49">
        <v>43941</v>
      </c>
      <c r="K613" s="49">
        <v>43941</v>
      </c>
      <c r="L613" s="49" t="s">
        <v>2497</v>
      </c>
      <c r="M613" s="62" t="s">
        <v>17</v>
      </c>
      <c r="N613" s="64" t="s">
        <v>2498</v>
      </c>
      <c r="O613" s="108"/>
    </row>
    <row r="614" spans="1:15" s="76" customFormat="1" ht="105" customHeight="1" x14ac:dyDescent="0.3">
      <c r="A614" s="79" t="s">
        <v>18</v>
      </c>
      <c r="B614" s="10" t="s">
        <v>2493</v>
      </c>
      <c r="C614" s="79" t="s">
        <v>2494</v>
      </c>
      <c r="D614" s="61" t="s">
        <v>2499</v>
      </c>
      <c r="E614" s="61" t="s">
        <v>2500</v>
      </c>
      <c r="F614" s="84" t="s">
        <v>1339</v>
      </c>
      <c r="G614" s="61"/>
      <c r="H614" s="74" t="s">
        <v>2338</v>
      </c>
      <c r="I614" s="62" t="s">
        <v>4597</v>
      </c>
      <c r="J614" s="49">
        <v>43941</v>
      </c>
      <c r="K614" s="49">
        <v>43941</v>
      </c>
      <c r="L614" s="49" t="s">
        <v>3959</v>
      </c>
      <c r="M614" s="62" t="s">
        <v>17</v>
      </c>
      <c r="N614" s="61" t="s">
        <v>4607</v>
      </c>
      <c r="O614" s="108"/>
    </row>
    <row r="615" spans="1:15" ht="60" customHeight="1" x14ac:dyDescent="0.3">
      <c r="A615" s="10" t="s">
        <v>18</v>
      </c>
      <c r="B615" s="79" t="s">
        <v>2503</v>
      </c>
      <c r="C615" s="10" t="s">
        <v>2504</v>
      </c>
      <c r="D615" s="3" t="s">
        <v>2505</v>
      </c>
      <c r="E615" s="3" t="s">
        <v>2506</v>
      </c>
      <c r="F615" s="27" t="s">
        <v>110</v>
      </c>
      <c r="G615" s="61" t="s">
        <v>2507</v>
      </c>
      <c r="H615" s="65" t="s">
        <v>1633</v>
      </c>
      <c r="I615" s="62" t="s">
        <v>2508</v>
      </c>
      <c r="J615" s="25">
        <v>43923</v>
      </c>
      <c r="K615" s="25">
        <v>43923</v>
      </c>
      <c r="L615" s="25">
        <v>44144</v>
      </c>
      <c r="M615" s="21" t="s">
        <v>17</v>
      </c>
      <c r="N615" s="9" t="s">
        <v>2509</v>
      </c>
    </row>
    <row r="616" spans="1:15" ht="60" customHeight="1" x14ac:dyDescent="0.3">
      <c r="A616" s="10" t="s">
        <v>18</v>
      </c>
      <c r="B616" s="79" t="s">
        <v>2503</v>
      </c>
      <c r="C616" s="10" t="s">
        <v>2504</v>
      </c>
      <c r="D616" s="3" t="s">
        <v>2510</v>
      </c>
      <c r="E616" s="3" t="s">
        <v>2511</v>
      </c>
      <c r="F616" s="27" t="s">
        <v>110</v>
      </c>
      <c r="G616" s="61" t="s">
        <v>2507</v>
      </c>
      <c r="H616" s="65" t="s">
        <v>1633</v>
      </c>
      <c r="I616" s="62" t="s">
        <v>2508</v>
      </c>
      <c r="J616" s="25">
        <v>43923</v>
      </c>
      <c r="K616" s="25">
        <v>43923</v>
      </c>
      <c r="L616" s="25">
        <v>44056</v>
      </c>
      <c r="M616" s="21" t="s">
        <v>17</v>
      </c>
      <c r="N616" s="9" t="s">
        <v>2512</v>
      </c>
    </row>
    <row r="617" spans="1:15" ht="60" customHeight="1" x14ac:dyDescent="0.3">
      <c r="A617" s="10" t="s">
        <v>18</v>
      </c>
      <c r="B617" s="79" t="s">
        <v>2503</v>
      </c>
      <c r="C617" s="10" t="s">
        <v>2504</v>
      </c>
      <c r="D617" s="3" t="s">
        <v>2513</v>
      </c>
      <c r="E617" s="3" t="s">
        <v>2514</v>
      </c>
      <c r="F617" s="27" t="s">
        <v>110</v>
      </c>
      <c r="G617" s="61"/>
      <c r="H617" s="65" t="s">
        <v>1633</v>
      </c>
      <c r="I617" s="62"/>
      <c r="J617" s="25">
        <v>43923</v>
      </c>
      <c r="K617" s="25">
        <v>43923</v>
      </c>
      <c r="L617" s="25" t="s">
        <v>2515</v>
      </c>
      <c r="M617" s="21" t="s">
        <v>17</v>
      </c>
      <c r="N617" s="3" t="s">
        <v>2516</v>
      </c>
    </row>
    <row r="618" spans="1:15" ht="60" customHeight="1" x14ac:dyDescent="0.3">
      <c r="A618" s="10" t="s">
        <v>18</v>
      </c>
      <c r="B618" s="10" t="s">
        <v>2517</v>
      </c>
      <c r="C618" s="10" t="s">
        <v>2518</v>
      </c>
      <c r="D618" s="3" t="s">
        <v>2519</v>
      </c>
      <c r="E618" s="3" t="s">
        <v>2520</v>
      </c>
      <c r="F618" s="58" t="s">
        <v>2304</v>
      </c>
      <c r="G618" s="21" t="s">
        <v>2521</v>
      </c>
      <c r="H618" s="24" t="s">
        <v>708</v>
      </c>
      <c r="I618" s="21" t="s">
        <v>2522</v>
      </c>
      <c r="J618" s="25">
        <v>43895</v>
      </c>
      <c r="K618" s="25">
        <v>43895</v>
      </c>
      <c r="L618" s="25" t="s">
        <v>2523</v>
      </c>
      <c r="M618" s="21" t="s">
        <v>17</v>
      </c>
      <c r="N618" s="3" t="s">
        <v>2524</v>
      </c>
    </row>
    <row r="619" spans="1:15" ht="60" customHeight="1" x14ac:dyDescent="0.3">
      <c r="A619" s="10" t="s">
        <v>18</v>
      </c>
      <c r="B619" s="10" t="s">
        <v>2517</v>
      </c>
      <c r="C619" s="10" t="s">
        <v>2518</v>
      </c>
      <c r="D619" s="3" t="s">
        <v>2519</v>
      </c>
      <c r="E619" s="3" t="s">
        <v>2525</v>
      </c>
      <c r="F619" s="27" t="s">
        <v>2526</v>
      </c>
      <c r="G619" s="3" t="s">
        <v>2527</v>
      </c>
      <c r="H619" s="24" t="s">
        <v>2528</v>
      </c>
      <c r="I619" s="21" t="s">
        <v>2529</v>
      </c>
      <c r="J619" s="25">
        <v>43895</v>
      </c>
      <c r="K619" s="25">
        <v>43895</v>
      </c>
      <c r="L619" s="25">
        <v>43993</v>
      </c>
      <c r="M619" s="21" t="s">
        <v>17</v>
      </c>
      <c r="N619" s="3" t="s">
        <v>2530</v>
      </c>
    </row>
    <row r="620" spans="1:15" s="76" customFormat="1" ht="244" customHeight="1" x14ac:dyDescent="0.3">
      <c r="A620" s="79" t="s">
        <v>18</v>
      </c>
      <c r="B620" s="79" t="s">
        <v>2517</v>
      </c>
      <c r="C620" s="79" t="s">
        <v>2518</v>
      </c>
      <c r="D620" s="61" t="s">
        <v>2519</v>
      </c>
      <c r="E620" s="61" t="s">
        <v>2531</v>
      </c>
      <c r="F620" s="112" t="s">
        <v>2208</v>
      </c>
      <c r="G620" s="79"/>
      <c r="H620" s="62" t="s">
        <v>2532</v>
      </c>
      <c r="I620" s="62"/>
      <c r="J620" s="49">
        <v>43895</v>
      </c>
      <c r="K620" s="49">
        <v>43895</v>
      </c>
      <c r="L620" s="49" t="s">
        <v>4095</v>
      </c>
      <c r="M620" s="62" t="s">
        <v>27</v>
      </c>
      <c r="N620" s="61" t="s">
        <v>4094</v>
      </c>
      <c r="O620" s="108"/>
    </row>
    <row r="621" spans="1:15" ht="60" customHeight="1" x14ac:dyDescent="0.3">
      <c r="A621" s="10" t="s">
        <v>18</v>
      </c>
      <c r="B621" s="10" t="s">
        <v>2535</v>
      </c>
      <c r="C621" s="10" t="s">
        <v>2536</v>
      </c>
      <c r="D621" s="3" t="s">
        <v>2537</v>
      </c>
      <c r="E621" s="3" t="s">
        <v>2538</v>
      </c>
      <c r="F621" s="34" t="s">
        <v>2208</v>
      </c>
      <c r="G621" s="79"/>
      <c r="H621" s="21" t="s">
        <v>2532</v>
      </c>
      <c r="I621" s="62"/>
      <c r="J621" s="25">
        <v>43847</v>
      </c>
      <c r="K621" s="25">
        <v>43850</v>
      </c>
      <c r="L621" s="25">
        <v>43889</v>
      </c>
      <c r="M621" s="21" t="s">
        <v>17</v>
      </c>
      <c r="N621" s="3" t="s">
        <v>2539</v>
      </c>
    </row>
    <row r="622" spans="1:15" ht="60" customHeight="1" x14ac:dyDescent="0.3">
      <c r="A622" s="10" t="s">
        <v>18</v>
      </c>
      <c r="B622" s="10" t="s">
        <v>2535</v>
      </c>
      <c r="C622" s="10" t="s">
        <v>2536</v>
      </c>
      <c r="D622" s="3" t="s">
        <v>2540</v>
      </c>
      <c r="E622" s="3" t="s">
        <v>2541</v>
      </c>
      <c r="F622" s="34" t="s">
        <v>2208</v>
      </c>
      <c r="G622" s="10" t="s">
        <v>2542</v>
      </c>
      <c r="H622" s="21" t="s">
        <v>2532</v>
      </c>
      <c r="I622" s="21" t="s">
        <v>1711</v>
      </c>
      <c r="J622" s="25">
        <v>43847</v>
      </c>
      <c r="K622" s="25">
        <v>43850</v>
      </c>
      <c r="L622" s="25">
        <v>43889</v>
      </c>
      <c r="M622" s="21" t="s">
        <v>17</v>
      </c>
      <c r="N622" s="3" t="s">
        <v>2543</v>
      </c>
    </row>
    <row r="623" spans="1:15" ht="60" customHeight="1" x14ac:dyDescent="0.3">
      <c r="A623" s="10" t="s">
        <v>18</v>
      </c>
      <c r="B623" s="10" t="s">
        <v>2544</v>
      </c>
      <c r="C623" s="10" t="s">
        <v>2545</v>
      </c>
      <c r="D623" s="3" t="s">
        <v>2546</v>
      </c>
      <c r="E623" s="3" t="s">
        <v>2547</v>
      </c>
      <c r="F623" s="27" t="s">
        <v>2548</v>
      </c>
      <c r="G623" s="3" t="s">
        <v>2549</v>
      </c>
      <c r="H623" s="58" t="s">
        <v>2550</v>
      </c>
      <c r="I623" s="3" t="s">
        <v>2549</v>
      </c>
      <c r="J623" s="25">
        <v>43742</v>
      </c>
      <c r="K623" s="25">
        <v>43742</v>
      </c>
      <c r="L623" s="25">
        <v>43784</v>
      </c>
      <c r="M623" s="21" t="s">
        <v>17</v>
      </c>
      <c r="N623" s="3" t="s">
        <v>2551</v>
      </c>
    </row>
    <row r="624" spans="1:15" ht="60" customHeight="1" x14ac:dyDescent="0.3">
      <c r="A624" s="10" t="s">
        <v>18</v>
      </c>
      <c r="B624" s="10" t="s">
        <v>2544</v>
      </c>
      <c r="C624" s="10" t="s">
        <v>2545</v>
      </c>
      <c r="D624" s="3" t="s">
        <v>2552</v>
      </c>
      <c r="E624" s="3" t="s">
        <v>2553</v>
      </c>
      <c r="F624" s="27" t="s">
        <v>2548</v>
      </c>
      <c r="G624" s="3" t="s">
        <v>2554</v>
      </c>
      <c r="H624" s="58" t="s">
        <v>2550</v>
      </c>
      <c r="I624" s="3" t="s">
        <v>2555</v>
      </c>
      <c r="J624" s="25">
        <v>43742</v>
      </c>
      <c r="K624" s="25">
        <v>43742</v>
      </c>
      <c r="L624" s="25">
        <v>43784</v>
      </c>
      <c r="M624" s="21" t="s">
        <v>17</v>
      </c>
      <c r="N624" s="3"/>
    </row>
    <row r="625" spans="1:15" ht="60" customHeight="1" x14ac:dyDescent="0.3">
      <c r="A625" s="10" t="s">
        <v>18</v>
      </c>
      <c r="B625" s="10" t="s">
        <v>2544</v>
      </c>
      <c r="C625" s="10" t="s">
        <v>2545</v>
      </c>
      <c r="D625" s="3" t="s">
        <v>2552</v>
      </c>
      <c r="E625" s="3" t="s">
        <v>2556</v>
      </c>
      <c r="F625" s="27" t="s">
        <v>2548</v>
      </c>
      <c r="G625" s="3" t="s">
        <v>2557</v>
      </c>
      <c r="H625" s="24" t="s">
        <v>2550</v>
      </c>
      <c r="I625" s="3" t="s">
        <v>2558</v>
      </c>
      <c r="J625" s="25">
        <v>43742</v>
      </c>
      <c r="K625" s="25">
        <v>43784</v>
      </c>
      <c r="L625" s="25">
        <v>43784</v>
      </c>
      <c r="M625" s="21" t="s">
        <v>17</v>
      </c>
      <c r="N625" s="3" t="s">
        <v>2559</v>
      </c>
    </row>
    <row r="626" spans="1:15" ht="60" customHeight="1" x14ac:dyDescent="0.3">
      <c r="A626" s="10" t="s">
        <v>18</v>
      </c>
      <c r="B626" s="10" t="s">
        <v>2544</v>
      </c>
      <c r="C626" s="10" t="s">
        <v>2545</v>
      </c>
      <c r="D626" s="3" t="s">
        <v>2560</v>
      </c>
      <c r="E626" s="3" t="s">
        <v>2561</v>
      </c>
      <c r="F626" s="27" t="s">
        <v>2562</v>
      </c>
      <c r="G626" s="1" t="s">
        <v>2563</v>
      </c>
      <c r="H626" s="24" t="s">
        <v>2564</v>
      </c>
      <c r="I626" s="3" t="s">
        <v>2565</v>
      </c>
      <c r="J626" s="25">
        <v>43742</v>
      </c>
      <c r="K626" s="25">
        <v>43742</v>
      </c>
      <c r="L626" s="25">
        <v>43784</v>
      </c>
      <c r="M626" s="21" t="s">
        <v>17</v>
      </c>
      <c r="N626" s="3" t="s">
        <v>2566</v>
      </c>
    </row>
    <row r="627" spans="1:15" ht="60" customHeight="1" x14ac:dyDescent="0.3">
      <c r="A627" s="10" t="s">
        <v>18</v>
      </c>
      <c r="B627" s="10" t="s">
        <v>2544</v>
      </c>
      <c r="C627" s="10" t="s">
        <v>2545</v>
      </c>
      <c r="D627" s="3" t="s">
        <v>2560</v>
      </c>
      <c r="E627" s="3" t="s">
        <v>2567</v>
      </c>
      <c r="F627" s="27" t="s">
        <v>2562</v>
      </c>
      <c r="G627" s="3"/>
      <c r="H627" s="24" t="s">
        <v>2564</v>
      </c>
      <c r="I627" s="21"/>
      <c r="J627" s="25">
        <v>43742</v>
      </c>
      <c r="K627" s="25">
        <v>43742</v>
      </c>
      <c r="L627" s="25">
        <v>43784</v>
      </c>
      <c r="M627" s="21" t="s">
        <v>17</v>
      </c>
      <c r="N627" s="3" t="s">
        <v>2568</v>
      </c>
    </row>
    <row r="628" spans="1:15" ht="60" customHeight="1" x14ac:dyDescent="0.3">
      <c r="A628" s="10" t="s">
        <v>18</v>
      </c>
      <c r="B628" s="10" t="s">
        <v>2544</v>
      </c>
      <c r="C628" s="10" t="s">
        <v>2545</v>
      </c>
      <c r="D628" s="3" t="s">
        <v>2569</v>
      </c>
      <c r="E628" s="3" t="s">
        <v>2570</v>
      </c>
      <c r="F628" s="27" t="s">
        <v>2562</v>
      </c>
      <c r="G628" s="3"/>
      <c r="H628" s="24" t="s">
        <v>2564</v>
      </c>
      <c r="I628" s="21"/>
      <c r="J628" s="25">
        <v>43742</v>
      </c>
      <c r="K628" s="25">
        <v>43742</v>
      </c>
      <c r="L628" s="25">
        <v>43784</v>
      </c>
      <c r="M628" s="21" t="s">
        <v>17</v>
      </c>
      <c r="N628" s="3" t="s">
        <v>2568</v>
      </c>
    </row>
    <row r="629" spans="1:15" ht="60" customHeight="1" x14ac:dyDescent="0.3">
      <c r="A629" s="10" t="s">
        <v>18</v>
      </c>
      <c r="B629" s="10" t="s">
        <v>2544</v>
      </c>
      <c r="C629" s="10" t="s">
        <v>2545</v>
      </c>
      <c r="D629" s="3" t="s">
        <v>2569</v>
      </c>
      <c r="E629" s="3" t="s">
        <v>2571</v>
      </c>
      <c r="F629" s="27" t="s">
        <v>2562</v>
      </c>
      <c r="G629" s="3"/>
      <c r="H629" s="24" t="s">
        <v>2564</v>
      </c>
      <c r="I629" s="21"/>
      <c r="J629" s="25">
        <v>43742</v>
      </c>
      <c r="K629" s="25">
        <v>43742</v>
      </c>
      <c r="L629" s="25">
        <v>43784</v>
      </c>
      <c r="M629" s="21" t="s">
        <v>17</v>
      </c>
      <c r="N629" s="3" t="s">
        <v>2568</v>
      </c>
    </row>
    <row r="630" spans="1:15" s="76" customFormat="1" ht="60" customHeight="1" x14ac:dyDescent="0.3">
      <c r="A630" s="79" t="s">
        <v>18</v>
      </c>
      <c r="B630" s="10" t="s">
        <v>2544</v>
      </c>
      <c r="C630" s="79" t="s">
        <v>2545</v>
      </c>
      <c r="D630" s="61" t="s">
        <v>2572</v>
      </c>
      <c r="E630" s="61" t="s">
        <v>2573</v>
      </c>
      <c r="F630" s="84" t="s">
        <v>2562</v>
      </c>
      <c r="G630" s="61"/>
      <c r="H630" s="74" t="s">
        <v>2564</v>
      </c>
      <c r="I630" s="62"/>
      <c r="J630" s="49">
        <v>43742</v>
      </c>
      <c r="K630" s="49">
        <v>43742</v>
      </c>
      <c r="L630" s="49" t="s">
        <v>3960</v>
      </c>
      <c r="M630" s="62" t="s">
        <v>27</v>
      </c>
      <c r="N630" s="64" t="s">
        <v>3961</v>
      </c>
      <c r="O630" s="108"/>
    </row>
    <row r="631" spans="1:15" ht="60" customHeight="1" x14ac:dyDescent="0.3">
      <c r="A631" s="10" t="s">
        <v>18</v>
      </c>
      <c r="B631" s="10" t="s">
        <v>2544</v>
      </c>
      <c r="C631" s="10" t="s">
        <v>2545</v>
      </c>
      <c r="D631" s="3" t="s">
        <v>2560</v>
      </c>
      <c r="E631" s="3" t="s">
        <v>2575</v>
      </c>
      <c r="F631" s="27" t="s">
        <v>2576</v>
      </c>
      <c r="G631" s="3"/>
      <c r="H631" s="24" t="s">
        <v>2577</v>
      </c>
      <c r="I631" s="21"/>
      <c r="J631" s="25">
        <v>43742</v>
      </c>
      <c r="K631" s="25">
        <v>43742</v>
      </c>
      <c r="L631" s="25">
        <v>43784</v>
      </c>
      <c r="M631" s="21" t="s">
        <v>17</v>
      </c>
      <c r="N631" s="3" t="s">
        <v>2578</v>
      </c>
    </row>
    <row r="632" spans="1:15" ht="60" customHeight="1" x14ac:dyDescent="0.3">
      <c r="A632" s="10" t="s">
        <v>18</v>
      </c>
      <c r="B632" s="10" t="s">
        <v>2544</v>
      </c>
      <c r="C632" s="10" t="s">
        <v>2545</v>
      </c>
      <c r="D632" s="3" t="s">
        <v>2560</v>
      </c>
      <c r="E632" s="3" t="s">
        <v>2579</v>
      </c>
      <c r="F632" s="27" t="s">
        <v>2576</v>
      </c>
      <c r="G632" s="3"/>
      <c r="H632" s="24" t="s">
        <v>2577</v>
      </c>
      <c r="I632" s="21"/>
      <c r="J632" s="25">
        <v>43742</v>
      </c>
      <c r="K632" s="25">
        <v>43742</v>
      </c>
      <c r="L632" s="25">
        <v>43784</v>
      </c>
      <c r="M632" s="21" t="s">
        <v>17</v>
      </c>
      <c r="N632" s="3" t="s">
        <v>2578</v>
      </c>
    </row>
    <row r="633" spans="1:15" ht="60" customHeight="1" x14ac:dyDescent="0.3">
      <c r="A633" s="10" t="s">
        <v>18</v>
      </c>
      <c r="B633" s="10" t="s">
        <v>2544</v>
      </c>
      <c r="C633" s="10" t="s">
        <v>2545</v>
      </c>
      <c r="D633" s="3" t="s">
        <v>2560</v>
      </c>
      <c r="E633" s="3" t="s">
        <v>2580</v>
      </c>
      <c r="F633" s="27" t="s">
        <v>2576</v>
      </c>
      <c r="G633" s="3" t="s">
        <v>2581</v>
      </c>
      <c r="H633" s="24" t="s">
        <v>2577</v>
      </c>
      <c r="I633" s="21" t="s">
        <v>2582</v>
      </c>
      <c r="J633" s="25">
        <v>43742</v>
      </c>
      <c r="K633" s="25">
        <v>43742</v>
      </c>
      <c r="L633" s="25">
        <v>43784</v>
      </c>
      <c r="M633" s="21" t="s">
        <v>17</v>
      </c>
      <c r="N633" s="3" t="s">
        <v>2566</v>
      </c>
    </row>
    <row r="634" spans="1:15" ht="60" customHeight="1" x14ac:dyDescent="0.3">
      <c r="A634" s="10" t="s">
        <v>18</v>
      </c>
      <c r="B634" s="10" t="s">
        <v>2583</v>
      </c>
      <c r="C634" s="10" t="s">
        <v>2584</v>
      </c>
      <c r="D634" s="3" t="s">
        <v>2585</v>
      </c>
      <c r="E634" s="3" t="s">
        <v>2586</v>
      </c>
      <c r="F634" s="27" t="s">
        <v>2587</v>
      </c>
      <c r="G634" s="3" t="s">
        <v>2588</v>
      </c>
      <c r="H634" s="58" t="s">
        <v>2589</v>
      </c>
      <c r="I634" s="21" t="s">
        <v>2590</v>
      </c>
      <c r="J634" s="25">
        <v>43746</v>
      </c>
      <c r="K634" s="25">
        <v>43746</v>
      </c>
      <c r="L634" s="25" t="s">
        <v>2591</v>
      </c>
      <c r="M634" s="21" t="s">
        <v>17</v>
      </c>
      <c r="N634" s="3" t="s">
        <v>2592</v>
      </c>
    </row>
    <row r="635" spans="1:15" ht="60" customHeight="1" x14ac:dyDescent="0.3">
      <c r="A635" s="10" t="s">
        <v>18</v>
      </c>
      <c r="B635" s="10" t="s">
        <v>2583</v>
      </c>
      <c r="C635" s="10" t="s">
        <v>2584</v>
      </c>
      <c r="D635" s="3" t="s">
        <v>2593</v>
      </c>
      <c r="E635" s="3" t="s">
        <v>2594</v>
      </c>
      <c r="F635" s="27" t="s">
        <v>2587</v>
      </c>
      <c r="G635" s="3" t="s">
        <v>2588</v>
      </c>
      <c r="H635" s="58" t="s">
        <v>2589</v>
      </c>
      <c r="I635" s="21" t="s">
        <v>2595</v>
      </c>
      <c r="J635" s="25">
        <v>43746</v>
      </c>
      <c r="K635" s="25">
        <v>43746</v>
      </c>
      <c r="L635" s="25">
        <v>44196</v>
      </c>
      <c r="M635" s="21" t="s">
        <v>17</v>
      </c>
      <c r="N635" s="3" t="s">
        <v>2596</v>
      </c>
    </row>
    <row r="636" spans="1:15" ht="60" customHeight="1" x14ac:dyDescent="0.3">
      <c r="A636" s="10" t="s">
        <v>18</v>
      </c>
      <c r="B636" s="10" t="s">
        <v>2583</v>
      </c>
      <c r="C636" s="10" t="s">
        <v>2584</v>
      </c>
      <c r="D636" s="3" t="s">
        <v>2593</v>
      </c>
      <c r="E636" s="3" t="s">
        <v>2597</v>
      </c>
      <c r="F636" s="27" t="s">
        <v>2587</v>
      </c>
      <c r="G636" s="3" t="s">
        <v>2588</v>
      </c>
      <c r="H636" s="58" t="s">
        <v>2589</v>
      </c>
      <c r="I636" s="21" t="s">
        <v>2595</v>
      </c>
      <c r="J636" s="25">
        <v>43746</v>
      </c>
      <c r="K636" s="25">
        <v>43746</v>
      </c>
      <c r="L636" s="25">
        <v>44196</v>
      </c>
      <c r="M636" s="21" t="s">
        <v>17</v>
      </c>
      <c r="N636" s="3" t="s">
        <v>2598</v>
      </c>
    </row>
    <row r="637" spans="1:15" ht="60" customHeight="1" x14ac:dyDescent="0.3">
      <c r="A637" s="10" t="s">
        <v>18</v>
      </c>
      <c r="B637" s="10" t="s">
        <v>2583</v>
      </c>
      <c r="C637" s="10" t="s">
        <v>2584</v>
      </c>
      <c r="D637" s="3" t="s">
        <v>2593</v>
      </c>
      <c r="E637" s="3" t="s">
        <v>2599</v>
      </c>
      <c r="F637" s="27" t="s">
        <v>2587</v>
      </c>
      <c r="G637" s="3" t="s">
        <v>2600</v>
      </c>
      <c r="H637" s="58" t="s">
        <v>2589</v>
      </c>
      <c r="I637" s="21" t="s">
        <v>2595</v>
      </c>
      <c r="J637" s="25">
        <v>43746</v>
      </c>
      <c r="K637" s="25">
        <v>43746</v>
      </c>
      <c r="L637" s="25">
        <v>44196</v>
      </c>
      <c r="M637" s="21" t="s">
        <v>17</v>
      </c>
      <c r="N637" s="3" t="s">
        <v>2598</v>
      </c>
    </row>
    <row r="638" spans="1:15" ht="60" customHeight="1" x14ac:dyDescent="0.3">
      <c r="A638" s="10" t="s">
        <v>18</v>
      </c>
      <c r="B638" s="10" t="s">
        <v>2583</v>
      </c>
      <c r="C638" s="10" t="s">
        <v>2584</v>
      </c>
      <c r="D638" s="3" t="s">
        <v>2593</v>
      </c>
      <c r="E638" s="3" t="s">
        <v>2601</v>
      </c>
      <c r="F638" s="27" t="s">
        <v>2359</v>
      </c>
      <c r="G638" s="3" t="s">
        <v>2602</v>
      </c>
      <c r="H638" s="24" t="s">
        <v>2360</v>
      </c>
      <c r="I638" s="21" t="s">
        <v>2603</v>
      </c>
      <c r="J638" s="25">
        <v>43746</v>
      </c>
      <c r="K638" s="25">
        <v>43746</v>
      </c>
      <c r="L638" s="25">
        <v>44196</v>
      </c>
      <c r="M638" s="21" t="s">
        <v>17</v>
      </c>
      <c r="N638" s="3" t="s">
        <v>2604</v>
      </c>
    </row>
    <row r="639" spans="1:15" ht="60" customHeight="1" x14ac:dyDescent="0.3">
      <c r="A639" s="10" t="s">
        <v>18</v>
      </c>
      <c r="B639" s="10" t="s">
        <v>2583</v>
      </c>
      <c r="C639" s="10" t="s">
        <v>2584</v>
      </c>
      <c r="D639" s="3" t="s">
        <v>2605</v>
      </c>
      <c r="E639" s="3" t="s">
        <v>2606</v>
      </c>
      <c r="F639" s="27" t="s">
        <v>2359</v>
      </c>
      <c r="G639" s="3" t="s">
        <v>2607</v>
      </c>
      <c r="H639" s="24" t="s">
        <v>2360</v>
      </c>
      <c r="I639" s="21" t="s">
        <v>2608</v>
      </c>
      <c r="J639" s="25">
        <v>43746</v>
      </c>
      <c r="K639" s="25">
        <v>43746</v>
      </c>
      <c r="L639" s="25">
        <v>44196</v>
      </c>
      <c r="M639" s="21" t="s">
        <v>17</v>
      </c>
      <c r="N639" s="3" t="s">
        <v>2609</v>
      </c>
    </row>
    <row r="640" spans="1:15" ht="60" customHeight="1" x14ac:dyDescent="0.3">
      <c r="A640" s="10" t="s">
        <v>18</v>
      </c>
      <c r="B640" s="10" t="s">
        <v>2583</v>
      </c>
      <c r="C640" s="10" t="s">
        <v>2584</v>
      </c>
      <c r="D640" s="3" t="s">
        <v>2605</v>
      </c>
      <c r="E640" s="3" t="s">
        <v>2610</v>
      </c>
      <c r="F640" s="27" t="s">
        <v>2359</v>
      </c>
      <c r="G640" s="3" t="s">
        <v>2611</v>
      </c>
      <c r="H640" s="24" t="s">
        <v>2360</v>
      </c>
      <c r="I640" s="21" t="s">
        <v>2612</v>
      </c>
      <c r="J640" s="25">
        <v>43746</v>
      </c>
      <c r="K640" s="25">
        <v>43746</v>
      </c>
      <c r="L640" s="25">
        <v>44196</v>
      </c>
      <c r="M640" s="21" t="s">
        <v>17</v>
      </c>
      <c r="N640" s="3" t="s">
        <v>2613</v>
      </c>
    </row>
    <row r="641" spans="1:15" ht="60" customHeight="1" x14ac:dyDescent="0.3">
      <c r="A641" s="10" t="s">
        <v>18</v>
      </c>
      <c r="B641" s="10" t="s">
        <v>2583</v>
      </c>
      <c r="C641" s="10" t="s">
        <v>2584</v>
      </c>
      <c r="D641" s="3" t="s">
        <v>2605</v>
      </c>
      <c r="E641" s="3" t="s">
        <v>2614</v>
      </c>
      <c r="F641" s="27" t="s">
        <v>2615</v>
      </c>
      <c r="G641" s="3" t="s">
        <v>2600</v>
      </c>
      <c r="H641" s="24" t="s">
        <v>2616</v>
      </c>
      <c r="I641" s="21" t="s">
        <v>2595</v>
      </c>
      <c r="J641" s="25">
        <v>43746</v>
      </c>
      <c r="K641" s="25">
        <v>43746</v>
      </c>
      <c r="L641" s="25">
        <v>44196</v>
      </c>
      <c r="M641" s="21" t="s">
        <v>17</v>
      </c>
      <c r="N641" s="3" t="s">
        <v>2617</v>
      </c>
    </row>
    <row r="642" spans="1:15" ht="60" customHeight="1" x14ac:dyDescent="0.3">
      <c r="A642" s="10" t="s">
        <v>18</v>
      </c>
      <c r="B642" s="10" t="s">
        <v>2583</v>
      </c>
      <c r="C642" s="10" t="s">
        <v>2584</v>
      </c>
      <c r="D642" s="3" t="s">
        <v>2605</v>
      </c>
      <c r="E642" s="3" t="s">
        <v>2618</v>
      </c>
      <c r="F642" s="27" t="s">
        <v>2619</v>
      </c>
      <c r="G642" s="3" t="s">
        <v>2600</v>
      </c>
      <c r="H642" s="24" t="s">
        <v>2620</v>
      </c>
      <c r="I642" s="21" t="s">
        <v>2595</v>
      </c>
      <c r="J642" s="25">
        <v>43746</v>
      </c>
      <c r="K642" s="25">
        <v>43746</v>
      </c>
      <c r="L642" s="25">
        <v>44196</v>
      </c>
      <c r="M642" s="21" t="s">
        <v>17</v>
      </c>
      <c r="N642" s="3" t="s">
        <v>2621</v>
      </c>
    </row>
    <row r="643" spans="1:15" ht="60" customHeight="1" x14ac:dyDescent="0.3">
      <c r="A643" s="10" t="s">
        <v>18</v>
      </c>
      <c r="B643" s="10" t="s">
        <v>2622</v>
      </c>
      <c r="C643" s="10" t="s">
        <v>2623</v>
      </c>
      <c r="D643" s="3" t="s">
        <v>2624</v>
      </c>
      <c r="E643" s="61" t="s">
        <v>2625</v>
      </c>
      <c r="F643" s="27" t="s">
        <v>2626</v>
      </c>
      <c r="G643" s="3" t="s">
        <v>2627</v>
      </c>
      <c r="H643" s="74" t="s">
        <v>2628</v>
      </c>
      <c r="I643" s="62" t="s">
        <v>2629</v>
      </c>
      <c r="J643" s="25">
        <v>43721</v>
      </c>
      <c r="K643" s="25">
        <v>43756</v>
      </c>
      <c r="L643" s="25">
        <v>44077</v>
      </c>
      <c r="M643" s="21" t="s">
        <v>17</v>
      </c>
      <c r="N643" s="3" t="s">
        <v>2630</v>
      </c>
    </row>
    <row r="644" spans="1:15" ht="60" customHeight="1" x14ac:dyDescent="0.3">
      <c r="A644" s="10" t="s">
        <v>18</v>
      </c>
      <c r="B644" s="10" t="s">
        <v>2622</v>
      </c>
      <c r="C644" s="10" t="s">
        <v>2623</v>
      </c>
      <c r="D644" s="3" t="s">
        <v>2624</v>
      </c>
      <c r="E644" s="3" t="s">
        <v>2631</v>
      </c>
      <c r="F644" s="27" t="s">
        <v>2626</v>
      </c>
      <c r="G644" s="3" t="s">
        <v>2632</v>
      </c>
      <c r="H644" s="74" t="s">
        <v>2628</v>
      </c>
      <c r="I644" s="21" t="s">
        <v>2633</v>
      </c>
      <c r="J644" s="25">
        <v>43721</v>
      </c>
      <c r="K644" s="25">
        <v>43756</v>
      </c>
      <c r="L644" s="25">
        <v>44077</v>
      </c>
      <c r="M644" s="21" t="s">
        <v>17</v>
      </c>
      <c r="N644" s="3" t="s">
        <v>2634</v>
      </c>
    </row>
    <row r="645" spans="1:15" ht="60" customHeight="1" x14ac:dyDescent="0.3">
      <c r="A645" s="10" t="s">
        <v>18</v>
      </c>
      <c r="B645" s="10" t="s">
        <v>2622</v>
      </c>
      <c r="C645" s="10" t="s">
        <v>2623</v>
      </c>
      <c r="D645" s="3" t="s">
        <v>2624</v>
      </c>
      <c r="E645" s="3" t="s">
        <v>2635</v>
      </c>
      <c r="F645" s="27" t="s">
        <v>2626</v>
      </c>
      <c r="G645" s="61"/>
      <c r="H645" s="74" t="s">
        <v>2628</v>
      </c>
      <c r="I645" s="62"/>
      <c r="J645" s="25">
        <v>43721</v>
      </c>
      <c r="K645" s="25">
        <v>43756</v>
      </c>
      <c r="L645" s="25">
        <v>44077</v>
      </c>
      <c r="M645" s="21" t="s">
        <v>17</v>
      </c>
      <c r="N645" s="9" t="s">
        <v>2636</v>
      </c>
    </row>
    <row r="646" spans="1:15" ht="60" customHeight="1" x14ac:dyDescent="0.3">
      <c r="A646" s="10" t="s">
        <v>18</v>
      </c>
      <c r="B646" s="10" t="s">
        <v>2622</v>
      </c>
      <c r="C646" s="10" t="s">
        <v>2623</v>
      </c>
      <c r="D646" s="3" t="s">
        <v>2637</v>
      </c>
      <c r="E646" s="3" t="s">
        <v>2638</v>
      </c>
      <c r="F646" s="34" t="s">
        <v>1339</v>
      </c>
      <c r="G646" s="10" t="s">
        <v>2639</v>
      </c>
      <c r="H646" s="24" t="s">
        <v>2640</v>
      </c>
      <c r="I646" s="62" t="s">
        <v>2641</v>
      </c>
      <c r="J646" s="25">
        <v>43721</v>
      </c>
      <c r="K646" s="25">
        <v>43721</v>
      </c>
      <c r="L646" s="25" t="s">
        <v>2642</v>
      </c>
      <c r="M646" s="21" t="s">
        <v>17</v>
      </c>
      <c r="N646" s="3" t="s">
        <v>2643</v>
      </c>
    </row>
    <row r="647" spans="1:15" ht="60" customHeight="1" x14ac:dyDescent="0.3">
      <c r="A647" s="10" t="s">
        <v>18</v>
      </c>
      <c r="B647" s="10" t="s">
        <v>2622</v>
      </c>
      <c r="C647" s="10" t="s">
        <v>2623</v>
      </c>
      <c r="D647" s="3" t="s">
        <v>2644</v>
      </c>
      <c r="E647" s="3" t="s">
        <v>2645</v>
      </c>
      <c r="F647" s="34" t="s">
        <v>2167</v>
      </c>
      <c r="G647" s="61" t="s">
        <v>2646</v>
      </c>
      <c r="H647" s="65" t="s">
        <v>1621</v>
      </c>
      <c r="I647" s="21" t="s">
        <v>2647</v>
      </c>
      <c r="J647" s="25">
        <v>43721</v>
      </c>
      <c r="K647" s="25">
        <v>43721</v>
      </c>
      <c r="L647" s="25" t="s">
        <v>2648</v>
      </c>
      <c r="M647" s="21" t="s">
        <v>17</v>
      </c>
      <c r="N647" s="3" t="s">
        <v>2649</v>
      </c>
    </row>
    <row r="648" spans="1:15" ht="60" customHeight="1" x14ac:dyDescent="0.3">
      <c r="A648" s="10" t="s">
        <v>18</v>
      </c>
      <c r="B648" s="10" t="s">
        <v>2622</v>
      </c>
      <c r="C648" s="10" t="s">
        <v>2623</v>
      </c>
      <c r="D648" s="3" t="s">
        <v>2637</v>
      </c>
      <c r="E648" s="3" t="s">
        <v>2650</v>
      </c>
      <c r="F648" s="34" t="s">
        <v>2167</v>
      </c>
      <c r="G648" s="3" t="s">
        <v>2651</v>
      </c>
      <c r="H648" s="65" t="s">
        <v>1621</v>
      </c>
      <c r="I648" s="21" t="s">
        <v>2652</v>
      </c>
      <c r="J648" s="25">
        <v>43721</v>
      </c>
      <c r="K648" s="25">
        <v>43721</v>
      </c>
      <c r="L648" s="25" t="s">
        <v>2653</v>
      </c>
      <c r="M648" s="21" t="s">
        <v>17</v>
      </c>
      <c r="N648" s="3" t="s">
        <v>2654</v>
      </c>
    </row>
    <row r="649" spans="1:15" s="76" customFormat="1" ht="60" customHeight="1" x14ac:dyDescent="0.3">
      <c r="A649" s="79" t="s">
        <v>18</v>
      </c>
      <c r="B649" s="10" t="s">
        <v>2622</v>
      </c>
      <c r="C649" s="79" t="s">
        <v>2623</v>
      </c>
      <c r="D649" s="61" t="s">
        <v>2637</v>
      </c>
      <c r="E649" s="61" t="s">
        <v>2655</v>
      </c>
      <c r="F649" s="112" t="s">
        <v>2167</v>
      </c>
      <c r="G649" s="61" t="s">
        <v>3962</v>
      </c>
      <c r="H649" s="85" t="s">
        <v>1621</v>
      </c>
      <c r="I649" s="62" t="s">
        <v>3963</v>
      </c>
      <c r="J649" s="49">
        <v>43721</v>
      </c>
      <c r="K649" s="49">
        <v>43721</v>
      </c>
      <c r="L649" s="49" t="s">
        <v>2656</v>
      </c>
      <c r="M649" s="62" t="s">
        <v>17</v>
      </c>
      <c r="N649" s="61" t="s">
        <v>3964</v>
      </c>
      <c r="O649" s="108"/>
    </row>
    <row r="650" spans="1:15" ht="60" customHeight="1" x14ac:dyDescent="0.3">
      <c r="A650" s="10" t="s">
        <v>18</v>
      </c>
      <c r="B650" s="10" t="s">
        <v>2622</v>
      </c>
      <c r="C650" s="10" t="s">
        <v>2623</v>
      </c>
      <c r="D650" s="3" t="s">
        <v>2637</v>
      </c>
      <c r="E650" s="3" t="s">
        <v>2658</v>
      </c>
      <c r="F650" s="34" t="s">
        <v>2167</v>
      </c>
      <c r="G650" s="3" t="s">
        <v>2659</v>
      </c>
      <c r="H650" s="65" t="s">
        <v>1621</v>
      </c>
      <c r="I650" s="21" t="s">
        <v>2660</v>
      </c>
      <c r="J650" s="25">
        <v>43721</v>
      </c>
      <c r="K650" s="25">
        <v>43721</v>
      </c>
      <c r="L650" s="25" t="s">
        <v>2661</v>
      </c>
      <c r="M650" s="21" t="s">
        <v>17</v>
      </c>
      <c r="N650" s="3" t="s">
        <v>2662</v>
      </c>
    </row>
    <row r="651" spans="1:15" ht="60" customHeight="1" x14ac:dyDescent="0.3">
      <c r="A651" s="10" t="s">
        <v>18</v>
      </c>
      <c r="B651" s="10" t="s">
        <v>2622</v>
      </c>
      <c r="C651" s="10" t="s">
        <v>2623</v>
      </c>
      <c r="D651" s="3" t="s">
        <v>2663</v>
      </c>
      <c r="E651" s="3" t="s">
        <v>2664</v>
      </c>
      <c r="F651" s="34" t="s">
        <v>2167</v>
      </c>
      <c r="G651" s="3" t="s">
        <v>2665</v>
      </c>
      <c r="H651" s="65" t="s">
        <v>1621</v>
      </c>
      <c r="I651" s="21" t="s">
        <v>2666</v>
      </c>
      <c r="J651" s="25">
        <v>43721</v>
      </c>
      <c r="K651" s="25">
        <v>43721</v>
      </c>
      <c r="L651" s="25" t="s">
        <v>2667</v>
      </c>
      <c r="M651" s="21" t="s">
        <v>17</v>
      </c>
      <c r="N651" s="3" t="s">
        <v>2668</v>
      </c>
    </row>
    <row r="652" spans="1:15" ht="60" customHeight="1" x14ac:dyDescent="0.3">
      <c r="A652" s="10" t="s">
        <v>18</v>
      </c>
      <c r="B652" s="10" t="s">
        <v>2622</v>
      </c>
      <c r="C652" s="10" t="s">
        <v>2623</v>
      </c>
      <c r="D652" s="3" t="s">
        <v>2663</v>
      </c>
      <c r="E652" s="3" t="s">
        <v>2669</v>
      </c>
      <c r="F652" s="27" t="s">
        <v>110</v>
      </c>
      <c r="G652" s="61" t="s">
        <v>2670</v>
      </c>
      <c r="H652" s="65" t="s">
        <v>1633</v>
      </c>
      <c r="I652" s="62" t="s">
        <v>2671</v>
      </c>
      <c r="J652" s="25">
        <v>43721</v>
      </c>
      <c r="K652" s="25">
        <v>43993</v>
      </c>
      <c r="L652" s="25">
        <v>44064</v>
      </c>
      <c r="M652" s="21" t="s">
        <v>17</v>
      </c>
      <c r="N652" s="3" t="s">
        <v>2672</v>
      </c>
    </row>
    <row r="653" spans="1:15" ht="60" customHeight="1" x14ac:dyDescent="0.3">
      <c r="A653" s="10" t="s">
        <v>18</v>
      </c>
      <c r="B653" s="10" t="s">
        <v>2673</v>
      </c>
      <c r="C653" s="10" t="s">
        <v>2674</v>
      </c>
      <c r="D653" s="3" t="s">
        <v>2675</v>
      </c>
      <c r="E653" s="3" t="s">
        <v>2676</v>
      </c>
      <c r="F653" s="34" t="s">
        <v>936</v>
      </c>
      <c r="G653" s="3" t="s">
        <v>2677</v>
      </c>
      <c r="H653" s="58" t="s">
        <v>2678</v>
      </c>
      <c r="I653" s="21" t="s">
        <v>2679</v>
      </c>
      <c r="J653" s="25">
        <v>43745</v>
      </c>
      <c r="K653" s="25">
        <v>43745</v>
      </c>
      <c r="L653" s="25">
        <v>43924</v>
      </c>
      <c r="M653" s="21" t="s">
        <v>17</v>
      </c>
      <c r="N653" s="3" t="s">
        <v>2680</v>
      </c>
    </row>
    <row r="654" spans="1:15" ht="60" customHeight="1" x14ac:dyDescent="0.3">
      <c r="A654" s="10" t="s">
        <v>18</v>
      </c>
      <c r="B654" s="10" t="s">
        <v>2673</v>
      </c>
      <c r="C654" s="10" t="s">
        <v>2674</v>
      </c>
      <c r="D654" s="3" t="s">
        <v>2681</v>
      </c>
      <c r="E654" s="3" t="s">
        <v>2682</v>
      </c>
      <c r="F654" s="34" t="s">
        <v>936</v>
      </c>
      <c r="G654" s="3" t="s">
        <v>2683</v>
      </c>
      <c r="H654" s="58" t="s">
        <v>2684</v>
      </c>
      <c r="I654" s="21" t="s">
        <v>2679</v>
      </c>
      <c r="J654" s="25">
        <v>43745</v>
      </c>
      <c r="K654" s="25">
        <v>43745</v>
      </c>
      <c r="L654" s="25">
        <v>43924</v>
      </c>
      <c r="M654" s="21" t="s">
        <v>17</v>
      </c>
      <c r="N654" s="3" t="s">
        <v>2680</v>
      </c>
    </row>
    <row r="655" spans="1:15" ht="60" customHeight="1" x14ac:dyDescent="0.3">
      <c r="A655" s="10" t="s">
        <v>18</v>
      </c>
      <c r="B655" s="10" t="s">
        <v>2685</v>
      </c>
      <c r="C655" s="10" t="s">
        <v>2686</v>
      </c>
      <c r="D655" s="3" t="s">
        <v>2687</v>
      </c>
      <c r="E655" s="3" t="s">
        <v>2688</v>
      </c>
      <c r="F655" s="27" t="s">
        <v>2370</v>
      </c>
      <c r="G655" s="3" t="s">
        <v>2689</v>
      </c>
      <c r="H655" s="44" t="s">
        <v>551</v>
      </c>
      <c r="I655" s="62"/>
      <c r="J655" s="25">
        <v>43613</v>
      </c>
      <c r="K655" s="25" t="s">
        <v>2690</v>
      </c>
      <c r="L655" s="25" t="s">
        <v>2691</v>
      </c>
      <c r="M655" s="21" t="s">
        <v>17</v>
      </c>
      <c r="N655" s="3" t="s">
        <v>2692</v>
      </c>
    </row>
    <row r="656" spans="1:15" ht="60" customHeight="1" x14ac:dyDescent="0.3">
      <c r="A656" s="10" t="s">
        <v>18</v>
      </c>
      <c r="B656" s="10" t="s">
        <v>2685</v>
      </c>
      <c r="C656" s="10" t="s">
        <v>2686</v>
      </c>
      <c r="D656" s="6" t="s">
        <v>2693</v>
      </c>
      <c r="E656" s="3" t="s">
        <v>2694</v>
      </c>
      <c r="F656" s="27" t="s">
        <v>2370</v>
      </c>
      <c r="G656" s="3" t="s">
        <v>2695</v>
      </c>
      <c r="H656" s="44" t="s">
        <v>551</v>
      </c>
      <c r="I656" s="21" t="s">
        <v>2696</v>
      </c>
      <c r="J656" s="25">
        <v>43613</v>
      </c>
      <c r="K656" s="25">
        <v>43613</v>
      </c>
      <c r="L656" s="25" t="s">
        <v>2697</v>
      </c>
      <c r="M656" s="21" t="s">
        <v>17</v>
      </c>
      <c r="N656" s="3" t="s">
        <v>2698</v>
      </c>
    </row>
    <row r="657" spans="1:15" ht="60" customHeight="1" x14ac:dyDescent="0.3">
      <c r="A657" s="10" t="s">
        <v>18</v>
      </c>
      <c r="B657" s="10" t="s">
        <v>2685</v>
      </c>
      <c r="C657" s="10" t="s">
        <v>2686</v>
      </c>
      <c r="D657" s="6" t="s">
        <v>2699</v>
      </c>
      <c r="E657" s="3" t="s">
        <v>2700</v>
      </c>
      <c r="F657" s="27" t="s">
        <v>2370</v>
      </c>
      <c r="G657" s="76"/>
      <c r="H657" s="44" t="s">
        <v>551</v>
      </c>
      <c r="I657" s="21" t="s">
        <v>2701</v>
      </c>
      <c r="J657" s="25">
        <v>43613</v>
      </c>
      <c r="K657" s="25">
        <v>43613</v>
      </c>
      <c r="L657" s="25">
        <v>43676</v>
      </c>
      <c r="M657" s="21" t="s">
        <v>17</v>
      </c>
      <c r="N657" s="3" t="s">
        <v>2702</v>
      </c>
    </row>
    <row r="658" spans="1:15" ht="60" customHeight="1" x14ac:dyDescent="0.3">
      <c r="A658" s="10" t="s">
        <v>18</v>
      </c>
      <c r="B658" s="10" t="s">
        <v>2685</v>
      </c>
      <c r="C658" s="10" t="s">
        <v>2686</v>
      </c>
      <c r="D658" s="6" t="s">
        <v>2687</v>
      </c>
      <c r="E658" s="3" t="s">
        <v>2703</v>
      </c>
      <c r="F658" s="58" t="s">
        <v>489</v>
      </c>
      <c r="G658" s="3" t="s">
        <v>2704</v>
      </c>
      <c r="H658" s="74" t="s">
        <v>1372</v>
      </c>
      <c r="I658" s="21" t="s">
        <v>2696</v>
      </c>
      <c r="J658" s="25">
        <v>43613</v>
      </c>
      <c r="K658" s="25">
        <v>43613</v>
      </c>
      <c r="L658" s="25" t="s">
        <v>2705</v>
      </c>
      <c r="M658" s="21" t="s">
        <v>17</v>
      </c>
      <c r="N658" s="3" t="s">
        <v>2706</v>
      </c>
    </row>
    <row r="659" spans="1:15" ht="60" customHeight="1" x14ac:dyDescent="0.3">
      <c r="A659" s="10" t="s">
        <v>18</v>
      </c>
      <c r="B659" s="10" t="s">
        <v>2685</v>
      </c>
      <c r="C659" s="10" t="s">
        <v>2686</v>
      </c>
      <c r="D659" s="6" t="s">
        <v>2707</v>
      </c>
      <c r="E659" s="3" t="s">
        <v>2708</v>
      </c>
      <c r="F659" s="27" t="s">
        <v>489</v>
      </c>
      <c r="G659" s="21" t="s">
        <v>2709</v>
      </c>
      <c r="H659" s="74" t="s">
        <v>1372</v>
      </c>
      <c r="I659" s="21" t="s">
        <v>2710</v>
      </c>
      <c r="J659" s="25">
        <v>43613</v>
      </c>
      <c r="K659" s="25">
        <v>43613</v>
      </c>
      <c r="L659" s="25" t="s">
        <v>2711</v>
      </c>
      <c r="M659" s="21" t="s">
        <v>17</v>
      </c>
      <c r="N659" s="3" t="s">
        <v>2712</v>
      </c>
    </row>
    <row r="660" spans="1:15" s="76" customFormat="1" ht="60" customHeight="1" x14ac:dyDescent="0.3">
      <c r="A660" s="79" t="s">
        <v>18</v>
      </c>
      <c r="B660" s="79" t="s">
        <v>2713</v>
      </c>
      <c r="C660" s="107" t="s">
        <v>2714</v>
      </c>
      <c r="D660" s="107" t="s">
        <v>2715</v>
      </c>
      <c r="E660" s="61" t="s">
        <v>2716</v>
      </c>
      <c r="F660" s="84" t="s">
        <v>2370</v>
      </c>
      <c r="G660" s="61" t="s">
        <v>2717</v>
      </c>
      <c r="H660" s="105" t="s">
        <v>551</v>
      </c>
      <c r="I660" s="62" t="s">
        <v>2718</v>
      </c>
      <c r="J660" s="49">
        <v>43613</v>
      </c>
      <c r="K660" s="49">
        <v>43613</v>
      </c>
      <c r="L660" s="49" t="s">
        <v>2719</v>
      </c>
      <c r="M660" s="62" t="s">
        <v>17</v>
      </c>
      <c r="N660" s="61" t="s">
        <v>2720</v>
      </c>
      <c r="O660" s="108"/>
    </row>
    <row r="661" spans="1:15" s="76" customFormat="1" ht="209.15" customHeight="1" x14ac:dyDescent="0.3">
      <c r="A661" s="79" t="s">
        <v>18</v>
      </c>
      <c r="B661" s="10" t="s">
        <v>2713</v>
      </c>
      <c r="C661" s="107" t="s">
        <v>2714</v>
      </c>
      <c r="D661" s="107" t="s">
        <v>2721</v>
      </c>
      <c r="E661" s="61" t="s">
        <v>2722</v>
      </c>
      <c r="F661" s="84" t="s">
        <v>2370</v>
      </c>
      <c r="G661" s="61"/>
      <c r="H661" s="105" t="s">
        <v>551</v>
      </c>
      <c r="I661" s="62" t="s">
        <v>2723</v>
      </c>
      <c r="J661" s="49">
        <v>43613</v>
      </c>
      <c r="K661" s="49">
        <v>43613</v>
      </c>
      <c r="L661" s="49" t="s">
        <v>4093</v>
      </c>
      <c r="M661" s="62" t="s">
        <v>17</v>
      </c>
      <c r="N661" s="61" t="s">
        <v>4608</v>
      </c>
      <c r="O661" s="108"/>
    </row>
    <row r="662" spans="1:15" s="76" customFormat="1" ht="60" customHeight="1" x14ac:dyDescent="0.3">
      <c r="A662" s="79" t="s">
        <v>18</v>
      </c>
      <c r="B662" s="79" t="s">
        <v>2713</v>
      </c>
      <c r="C662" s="107" t="s">
        <v>2714</v>
      </c>
      <c r="D662" s="107" t="s">
        <v>2726</v>
      </c>
      <c r="E662" s="61" t="s">
        <v>2727</v>
      </c>
      <c r="F662" s="84" t="s">
        <v>2370</v>
      </c>
      <c r="G662" s="61"/>
      <c r="H662" s="105" t="s">
        <v>551</v>
      </c>
      <c r="I662" s="62"/>
      <c r="J662" s="49">
        <v>43613</v>
      </c>
      <c r="K662" s="49">
        <v>43613</v>
      </c>
      <c r="L662" s="49" t="s">
        <v>2728</v>
      </c>
      <c r="M662" s="62" t="s">
        <v>17</v>
      </c>
      <c r="N662" s="61" t="s">
        <v>2729</v>
      </c>
      <c r="O662" s="108"/>
    </row>
    <row r="663" spans="1:15" ht="60" customHeight="1" x14ac:dyDescent="0.3">
      <c r="A663" s="10" t="s">
        <v>18</v>
      </c>
      <c r="B663" s="10" t="s">
        <v>2713</v>
      </c>
      <c r="C663" s="6" t="s">
        <v>2714</v>
      </c>
      <c r="D663" s="6" t="s">
        <v>2726</v>
      </c>
      <c r="E663" s="3" t="s">
        <v>2730</v>
      </c>
      <c r="F663" s="27" t="s">
        <v>2370</v>
      </c>
      <c r="G663" s="3" t="s">
        <v>2731</v>
      </c>
      <c r="H663" s="44" t="s">
        <v>551</v>
      </c>
      <c r="I663" s="21" t="s">
        <v>2732</v>
      </c>
      <c r="J663" s="25">
        <v>43613</v>
      </c>
      <c r="K663" s="25">
        <v>43613</v>
      </c>
      <c r="L663" s="25">
        <v>43682</v>
      </c>
      <c r="M663" s="21" t="s">
        <v>17</v>
      </c>
      <c r="N663" s="3" t="s">
        <v>2733</v>
      </c>
    </row>
    <row r="664" spans="1:15" ht="60" customHeight="1" x14ac:dyDescent="0.3">
      <c r="A664" s="10" t="s">
        <v>18</v>
      </c>
      <c r="B664" s="10" t="s">
        <v>2713</v>
      </c>
      <c r="C664" s="6" t="s">
        <v>2714</v>
      </c>
      <c r="D664" s="6" t="s">
        <v>2734</v>
      </c>
      <c r="E664" s="61" t="s">
        <v>2735</v>
      </c>
      <c r="F664" s="27" t="s">
        <v>2370</v>
      </c>
      <c r="G664" s="61" t="s">
        <v>2736</v>
      </c>
      <c r="H664" s="44" t="s">
        <v>551</v>
      </c>
      <c r="I664" s="62" t="s">
        <v>2737</v>
      </c>
      <c r="J664" s="25">
        <v>43613</v>
      </c>
      <c r="K664" s="25">
        <v>43613</v>
      </c>
      <c r="L664" s="25" t="s">
        <v>2738</v>
      </c>
      <c r="M664" s="21" t="s">
        <v>17</v>
      </c>
      <c r="N664" s="3" t="s">
        <v>2739</v>
      </c>
    </row>
    <row r="665" spans="1:15" ht="60" customHeight="1" x14ac:dyDescent="0.3">
      <c r="A665" s="10" t="s">
        <v>18</v>
      </c>
      <c r="B665" s="10" t="s">
        <v>2713</v>
      </c>
      <c r="C665" s="6" t="s">
        <v>2714</v>
      </c>
      <c r="D665" s="6" t="s">
        <v>2740</v>
      </c>
      <c r="E665" s="61" t="s">
        <v>2741</v>
      </c>
      <c r="F665" s="27" t="s">
        <v>2370</v>
      </c>
      <c r="G665" s="61" t="s">
        <v>2736</v>
      </c>
      <c r="H665" s="44" t="s">
        <v>551</v>
      </c>
      <c r="I665" s="62" t="s">
        <v>2737</v>
      </c>
      <c r="J665" s="25">
        <v>43613</v>
      </c>
      <c r="K665" s="25">
        <v>43613</v>
      </c>
      <c r="L665" s="25">
        <v>43682</v>
      </c>
      <c r="M665" s="21" t="s">
        <v>17</v>
      </c>
      <c r="N665" s="3" t="s">
        <v>2739</v>
      </c>
    </row>
    <row r="666" spans="1:15" ht="60" customHeight="1" x14ac:dyDescent="0.3">
      <c r="A666" s="10" t="s">
        <v>18</v>
      </c>
      <c r="B666" s="10" t="s">
        <v>2713</v>
      </c>
      <c r="C666" s="6" t="s">
        <v>2714</v>
      </c>
      <c r="D666" s="6" t="s">
        <v>2742</v>
      </c>
      <c r="E666" s="61" t="s">
        <v>2743</v>
      </c>
      <c r="F666" s="27" t="s">
        <v>2370</v>
      </c>
      <c r="G666" s="61" t="s">
        <v>2736</v>
      </c>
      <c r="H666" s="44" t="s">
        <v>551</v>
      </c>
      <c r="I666" s="62" t="s">
        <v>2737</v>
      </c>
      <c r="J666" s="25">
        <v>43613</v>
      </c>
      <c r="K666" s="25">
        <v>43613</v>
      </c>
      <c r="L666" s="25" t="s">
        <v>2744</v>
      </c>
      <c r="M666" s="21" t="s">
        <v>17</v>
      </c>
      <c r="N666" s="3" t="s">
        <v>2739</v>
      </c>
    </row>
    <row r="667" spans="1:15" ht="60" customHeight="1" x14ac:dyDescent="0.3">
      <c r="A667" s="10" t="s">
        <v>18</v>
      </c>
      <c r="B667" s="10" t="s">
        <v>2713</v>
      </c>
      <c r="C667" s="6" t="s">
        <v>2714</v>
      </c>
      <c r="D667" s="6" t="s">
        <v>2745</v>
      </c>
      <c r="E667" s="3" t="s">
        <v>2746</v>
      </c>
      <c r="F667" s="58" t="s">
        <v>489</v>
      </c>
      <c r="G667" s="61" t="s">
        <v>2747</v>
      </c>
      <c r="H667" s="74" t="s">
        <v>1372</v>
      </c>
      <c r="I667" s="62" t="s">
        <v>2748</v>
      </c>
      <c r="J667" s="25">
        <v>43613</v>
      </c>
      <c r="K667" s="25">
        <v>43868</v>
      </c>
      <c r="L667" s="25" t="s">
        <v>2749</v>
      </c>
      <c r="M667" s="21" t="s">
        <v>17</v>
      </c>
      <c r="N667" s="3" t="s">
        <v>2750</v>
      </c>
    </row>
    <row r="668" spans="1:15" ht="60" customHeight="1" x14ac:dyDescent="0.3">
      <c r="A668" s="10" t="s">
        <v>18</v>
      </c>
      <c r="B668" s="10" t="s">
        <v>2713</v>
      </c>
      <c r="C668" s="6" t="s">
        <v>2714</v>
      </c>
      <c r="D668" s="6" t="s">
        <v>2751</v>
      </c>
      <c r="E668" s="3" t="s">
        <v>2752</v>
      </c>
      <c r="F668" s="58" t="s">
        <v>489</v>
      </c>
      <c r="G668" s="61" t="s">
        <v>2753</v>
      </c>
      <c r="H668" s="74" t="s">
        <v>1372</v>
      </c>
      <c r="I668" s="62" t="s">
        <v>2754</v>
      </c>
      <c r="J668" s="25">
        <v>43613</v>
      </c>
      <c r="K668" s="25">
        <v>43613</v>
      </c>
      <c r="L668" s="25">
        <v>43682</v>
      </c>
      <c r="M668" s="21" t="s">
        <v>17</v>
      </c>
      <c r="N668" s="3" t="s">
        <v>2750</v>
      </c>
    </row>
    <row r="669" spans="1:15" ht="60" customHeight="1" x14ac:dyDescent="0.3">
      <c r="A669" s="10" t="s">
        <v>18</v>
      </c>
      <c r="B669" s="10" t="s">
        <v>2713</v>
      </c>
      <c r="C669" s="6" t="s">
        <v>2714</v>
      </c>
      <c r="D669" s="6" t="s">
        <v>2751</v>
      </c>
      <c r="E669" s="3" t="s">
        <v>2755</v>
      </c>
      <c r="F669" s="58" t="s">
        <v>489</v>
      </c>
      <c r="G669" s="62"/>
      <c r="H669" s="74" t="s">
        <v>1372</v>
      </c>
      <c r="I669" s="62"/>
      <c r="J669" s="25">
        <v>43613</v>
      </c>
      <c r="K669" s="25">
        <v>43868</v>
      </c>
      <c r="L669" s="25" t="s">
        <v>2756</v>
      </c>
      <c r="M669" s="21" t="s">
        <v>17</v>
      </c>
      <c r="N669" s="3" t="s">
        <v>2739</v>
      </c>
    </row>
    <row r="670" spans="1:15" ht="60" customHeight="1" x14ac:dyDescent="0.3">
      <c r="A670" s="10" t="s">
        <v>18</v>
      </c>
      <c r="B670" s="10" t="s">
        <v>2713</v>
      </c>
      <c r="C670" s="6" t="s">
        <v>2714</v>
      </c>
      <c r="D670" s="6" t="s">
        <v>2757</v>
      </c>
      <c r="E670" s="3" t="s">
        <v>2758</v>
      </c>
      <c r="F670" s="58" t="s">
        <v>489</v>
      </c>
      <c r="G670" s="91" t="s">
        <v>2759</v>
      </c>
      <c r="H670" s="74" t="s">
        <v>1372</v>
      </c>
      <c r="I670" s="62" t="s">
        <v>2760</v>
      </c>
      <c r="J670" s="25">
        <v>43613</v>
      </c>
      <c r="K670" s="25">
        <v>43613</v>
      </c>
      <c r="L670" s="25">
        <v>43682</v>
      </c>
      <c r="M670" s="21" t="s">
        <v>17</v>
      </c>
      <c r="N670" s="3" t="s">
        <v>2750</v>
      </c>
    </row>
    <row r="671" spans="1:15" ht="60" customHeight="1" x14ac:dyDescent="0.3">
      <c r="A671" s="10" t="s">
        <v>18</v>
      </c>
      <c r="B671" s="43" t="s">
        <v>2761</v>
      </c>
      <c r="C671" s="10" t="s">
        <v>2762</v>
      </c>
      <c r="D671" s="6" t="s">
        <v>2687</v>
      </c>
      <c r="E671" s="3" t="s">
        <v>2763</v>
      </c>
      <c r="F671" s="27" t="s">
        <v>2370</v>
      </c>
      <c r="G671" s="3" t="s">
        <v>2764</v>
      </c>
      <c r="H671" s="44" t="s">
        <v>551</v>
      </c>
      <c r="I671" s="21" t="s">
        <v>2765</v>
      </c>
      <c r="J671" s="25">
        <v>43602</v>
      </c>
      <c r="K671" s="25">
        <v>43602</v>
      </c>
      <c r="L671" s="25">
        <v>43661</v>
      </c>
      <c r="M671" s="21" t="s">
        <v>17</v>
      </c>
      <c r="N671" s="9" t="s">
        <v>2766</v>
      </c>
    </row>
    <row r="672" spans="1:15" ht="60" customHeight="1" x14ac:dyDescent="0.3">
      <c r="A672" s="10" t="s">
        <v>18</v>
      </c>
      <c r="B672" s="43" t="s">
        <v>2761</v>
      </c>
      <c r="C672" s="10" t="s">
        <v>2762</v>
      </c>
      <c r="D672" s="6" t="s">
        <v>2687</v>
      </c>
      <c r="E672" s="3" t="s">
        <v>2767</v>
      </c>
      <c r="F672" s="27" t="s">
        <v>2370</v>
      </c>
      <c r="G672" s="3" t="s">
        <v>2764</v>
      </c>
      <c r="H672" s="44" t="s">
        <v>551</v>
      </c>
      <c r="I672" s="21" t="s">
        <v>2765</v>
      </c>
      <c r="J672" s="25">
        <v>43602</v>
      </c>
      <c r="K672" s="25">
        <v>43602</v>
      </c>
      <c r="L672" s="25" t="s">
        <v>2768</v>
      </c>
      <c r="M672" s="21" t="s">
        <v>17</v>
      </c>
      <c r="N672" s="9" t="s">
        <v>2769</v>
      </c>
    </row>
    <row r="673" spans="1:14" ht="60" customHeight="1" x14ac:dyDescent="0.3">
      <c r="A673" s="10" t="s">
        <v>18</v>
      </c>
      <c r="B673" s="43" t="s">
        <v>2761</v>
      </c>
      <c r="C673" s="10" t="s">
        <v>2762</v>
      </c>
      <c r="D673" s="6" t="s">
        <v>2770</v>
      </c>
      <c r="E673" s="3" t="s">
        <v>2771</v>
      </c>
      <c r="F673" s="27" t="s">
        <v>2370</v>
      </c>
      <c r="G673" s="3" t="s">
        <v>2764</v>
      </c>
      <c r="H673" s="44" t="s">
        <v>551</v>
      </c>
      <c r="I673" s="21" t="s">
        <v>2765</v>
      </c>
      <c r="J673" s="25">
        <v>43602</v>
      </c>
      <c r="K673" s="25">
        <v>43602</v>
      </c>
      <c r="L673" s="25">
        <v>43766</v>
      </c>
      <c r="M673" s="21" t="s">
        <v>17</v>
      </c>
      <c r="N673" s="9" t="s">
        <v>2772</v>
      </c>
    </row>
    <row r="674" spans="1:14" ht="60" customHeight="1" x14ac:dyDescent="0.3">
      <c r="A674" s="10" t="s">
        <v>18</v>
      </c>
      <c r="B674" s="43" t="s">
        <v>2761</v>
      </c>
      <c r="C674" s="10" t="s">
        <v>2762</v>
      </c>
      <c r="D674" s="6" t="s">
        <v>2773</v>
      </c>
      <c r="E674" s="3" t="s">
        <v>2774</v>
      </c>
      <c r="F674" s="27" t="s">
        <v>2370</v>
      </c>
      <c r="G674" s="3" t="s">
        <v>2764</v>
      </c>
      <c r="H674" s="44" t="s">
        <v>551</v>
      </c>
      <c r="I674" s="21" t="s">
        <v>2765</v>
      </c>
      <c r="J674" s="25">
        <v>43602</v>
      </c>
      <c r="K674" s="25">
        <v>43602</v>
      </c>
      <c r="L674" s="25">
        <v>43661</v>
      </c>
      <c r="M674" s="21" t="s">
        <v>17</v>
      </c>
      <c r="N674" s="9" t="s">
        <v>2775</v>
      </c>
    </row>
    <row r="675" spans="1:14" ht="60" customHeight="1" x14ac:dyDescent="0.3">
      <c r="A675" s="10" t="s">
        <v>18</v>
      </c>
      <c r="B675" s="43" t="s">
        <v>2761</v>
      </c>
      <c r="C675" s="10" t="s">
        <v>2762</v>
      </c>
      <c r="D675" s="6" t="s">
        <v>2776</v>
      </c>
      <c r="E675" s="3" t="s">
        <v>2777</v>
      </c>
      <c r="F675" s="27" t="s">
        <v>2370</v>
      </c>
      <c r="G675" s="3" t="s">
        <v>2764</v>
      </c>
      <c r="H675" s="44" t="s">
        <v>551</v>
      </c>
      <c r="I675" s="21" t="s">
        <v>2765</v>
      </c>
      <c r="J675" s="25">
        <v>43602</v>
      </c>
      <c r="K675" s="25">
        <v>43602</v>
      </c>
      <c r="L675" s="25">
        <v>43661</v>
      </c>
      <c r="M675" s="21" t="s">
        <v>17</v>
      </c>
      <c r="N675" s="9" t="s">
        <v>2778</v>
      </c>
    </row>
    <row r="676" spans="1:14" ht="60" customHeight="1" x14ac:dyDescent="0.3">
      <c r="A676" s="10" t="s">
        <v>18</v>
      </c>
      <c r="B676" s="43" t="s">
        <v>2761</v>
      </c>
      <c r="C676" s="10" t="s">
        <v>2762</v>
      </c>
      <c r="D676" s="6" t="s">
        <v>2776</v>
      </c>
      <c r="E676" s="3" t="s">
        <v>2779</v>
      </c>
      <c r="F676" s="27" t="s">
        <v>2370</v>
      </c>
      <c r="G676" s="3" t="s">
        <v>2764</v>
      </c>
      <c r="H676" s="44" t="s">
        <v>551</v>
      </c>
      <c r="I676" s="21" t="s">
        <v>2765</v>
      </c>
      <c r="J676" s="25">
        <v>43602</v>
      </c>
      <c r="K676" s="25">
        <v>43602</v>
      </c>
      <c r="L676" s="25">
        <v>43661</v>
      </c>
      <c r="M676" s="21" t="s">
        <v>17</v>
      </c>
      <c r="N676" s="9" t="s">
        <v>2780</v>
      </c>
    </row>
    <row r="677" spans="1:14" ht="60" customHeight="1" x14ac:dyDescent="0.3">
      <c r="A677" s="10" t="s">
        <v>18</v>
      </c>
      <c r="B677" s="43" t="s">
        <v>2761</v>
      </c>
      <c r="C677" s="10" t="s">
        <v>2762</v>
      </c>
      <c r="D677" s="6" t="s">
        <v>2781</v>
      </c>
      <c r="E677" s="3" t="s">
        <v>2782</v>
      </c>
      <c r="F677" s="27" t="s">
        <v>2370</v>
      </c>
      <c r="G677" s="61"/>
      <c r="H677" s="44" t="s">
        <v>551</v>
      </c>
      <c r="I677" s="62"/>
      <c r="J677" s="25">
        <v>43602</v>
      </c>
      <c r="K677" s="25">
        <v>43602</v>
      </c>
      <c r="L677" s="25">
        <v>43766</v>
      </c>
      <c r="M677" s="21" t="s">
        <v>17</v>
      </c>
      <c r="N677" s="9" t="s">
        <v>2783</v>
      </c>
    </row>
    <row r="678" spans="1:14" ht="60" customHeight="1" x14ac:dyDescent="0.3">
      <c r="A678" s="10" t="s">
        <v>18</v>
      </c>
      <c r="B678" s="43" t="s">
        <v>2761</v>
      </c>
      <c r="C678" s="10" t="s">
        <v>2762</v>
      </c>
      <c r="D678" s="6" t="s">
        <v>2784</v>
      </c>
      <c r="E678" s="3" t="s">
        <v>2785</v>
      </c>
      <c r="F678" s="58" t="s">
        <v>489</v>
      </c>
      <c r="G678" s="62"/>
      <c r="H678" s="105" t="s">
        <v>217</v>
      </c>
      <c r="I678" s="62"/>
      <c r="J678" s="25">
        <v>43602</v>
      </c>
      <c r="K678" s="25">
        <v>43602</v>
      </c>
      <c r="L678" s="25">
        <v>43766</v>
      </c>
      <c r="M678" s="21" t="s">
        <v>17</v>
      </c>
      <c r="N678" s="9" t="s">
        <v>2786</v>
      </c>
    </row>
    <row r="679" spans="1:14" ht="60" customHeight="1" x14ac:dyDescent="0.3">
      <c r="A679" s="10" t="s">
        <v>18</v>
      </c>
      <c r="B679" s="43" t="s">
        <v>2761</v>
      </c>
      <c r="C679" s="10" t="s">
        <v>2762</v>
      </c>
      <c r="D679" s="3" t="s">
        <v>2687</v>
      </c>
      <c r="E679" s="3" t="s">
        <v>2787</v>
      </c>
      <c r="F679" s="58" t="s">
        <v>489</v>
      </c>
      <c r="G679" s="62"/>
      <c r="H679" s="105" t="s">
        <v>217</v>
      </c>
      <c r="I679" s="62"/>
      <c r="J679" s="25">
        <v>43602</v>
      </c>
      <c r="K679" s="25">
        <v>43602</v>
      </c>
      <c r="L679" s="25" t="s">
        <v>2788</v>
      </c>
      <c r="M679" s="21" t="s">
        <v>17</v>
      </c>
      <c r="N679" s="9" t="s">
        <v>2786</v>
      </c>
    </row>
    <row r="680" spans="1:14" ht="60" customHeight="1" x14ac:dyDescent="0.3">
      <c r="A680" s="10" t="s">
        <v>18</v>
      </c>
      <c r="B680" s="43" t="s">
        <v>2761</v>
      </c>
      <c r="C680" s="10" t="s">
        <v>2762</v>
      </c>
      <c r="D680" s="6" t="s">
        <v>2789</v>
      </c>
      <c r="E680" s="3" t="s">
        <v>2790</v>
      </c>
      <c r="F680" s="33" t="s">
        <v>2791</v>
      </c>
      <c r="G680" s="10" t="s">
        <v>2792</v>
      </c>
      <c r="H680" s="58" t="s">
        <v>2793</v>
      </c>
      <c r="I680" s="21" t="s">
        <v>2794</v>
      </c>
      <c r="J680" s="25">
        <v>43602</v>
      </c>
      <c r="K680" s="25">
        <v>43602</v>
      </c>
      <c r="L680" s="25">
        <v>43766</v>
      </c>
      <c r="M680" s="21" t="s">
        <v>17</v>
      </c>
      <c r="N680" s="9" t="s">
        <v>2795</v>
      </c>
    </row>
    <row r="681" spans="1:14" ht="60" customHeight="1" x14ac:dyDescent="0.3">
      <c r="A681" s="10" t="s">
        <v>18</v>
      </c>
      <c r="B681" s="43" t="s">
        <v>2761</v>
      </c>
      <c r="C681" s="10" t="s">
        <v>2762</v>
      </c>
      <c r="D681" s="6" t="s">
        <v>2796</v>
      </c>
      <c r="E681" s="3" t="s">
        <v>2797</v>
      </c>
      <c r="F681" s="33" t="s">
        <v>2791</v>
      </c>
      <c r="G681" s="79"/>
      <c r="H681" s="58" t="s">
        <v>2793</v>
      </c>
      <c r="I681" s="62"/>
      <c r="J681" s="25">
        <v>43602</v>
      </c>
      <c r="K681" s="25">
        <v>43602</v>
      </c>
      <c r="L681" s="25">
        <v>43766</v>
      </c>
      <c r="M681" s="21" t="s">
        <v>17</v>
      </c>
      <c r="N681" s="9" t="s">
        <v>2798</v>
      </c>
    </row>
    <row r="682" spans="1:14" ht="60" customHeight="1" x14ac:dyDescent="0.3">
      <c r="A682" s="10" t="s">
        <v>18</v>
      </c>
      <c r="B682" s="43" t="s">
        <v>2761</v>
      </c>
      <c r="C682" s="10" t="s">
        <v>2762</v>
      </c>
      <c r="D682" s="6" t="s">
        <v>2799</v>
      </c>
      <c r="E682" s="3" t="s">
        <v>2800</v>
      </c>
      <c r="F682" s="33" t="s">
        <v>2791</v>
      </c>
      <c r="G682" s="79"/>
      <c r="H682" s="58" t="s">
        <v>2793</v>
      </c>
      <c r="I682" s="62"/>
      <c r="J682" s="25">
        <v>43602</v>
      </c>
      <c r="K682" s="25">
        <v>43602</v>
      </c>
      <c r="L682" s="25">
        <v>43766</v>
      </c>
      <c r="M682" s="21" t="s">
        <v>17</v>
      </c>
      <c r="N682" s="9" t="s">
        <v>2798</v>
      </c>
    </row>
    <row r="683" spans="1:14" ht="60" customHeight="1" x14ac:dyDescent="0.3">
      <c r="A683" s="10" t="s">
        <v>18</v>
      </c>
      <c r="B683" s="43" t="s">
        <v>2761</v>
      </c>
      <c r="C683" s="10" t="s">
        <v>2762</v>
      </c>
      <c r="D683" s="6" t="s">
        <v>2776</v>
      </c>
      <c r="E683" s="3" t="s">
        <v>2801</v>
      </c>
      <c r="F683" s="33" t="s">
        <v>2791</v>
      </c>
      <c r="G683" s="79"/>
      <c r="H683" s="58" t="s">
        <v>2793</v>
      </c>
      <c r="I683" s="62"/>
      <c r="J683" s="25">
        <v>43602</v>
      </c>
      <c r="K683" s="25">
        <v>43602</v>
      </c>
      <c r="L683" s="25">
        <v>43766</v>
      </c>
      <c r="M683" s="21" t="s">
        <v>17</v>
      </c>
      <c r="N683" s="9" t="s">
        <v>2802</v>
      </c>
    </row>
    <row r="684" spans="1:14" ht="60" customHeight="1" x14ac:dyDescent="0.3">
      <c r="A684" s="10" t="s">
        <v>18</v>
      </c>
      <c r="B684" s="10" t="s">
        <v>2803</v>
      </c>
      <c r="C684" s="10" t="s">
        <v>2804</v>
      </c>
      <c r="D684" s="6" t="s">
        <v>2805</v>
      </c>
      <c r="E684" s="3" t="s">
        <v>2806</v>
      </c>
      <c r="F684" s="34" t="s">
        <v>2167</v>
      </c>
      <c r="G684" s="3"/>
      <c r="H684" s="65" t="s">
        <v>1621</v>
      </c>
      <c r="I684" s="21"/>
      <c r="J684" s="25">
        <v>43578</v>
      </c>
      <c r="K684" s="25">
        <v>43578</v>
      </c>
      <c r="L684" s="25">
        <v>43792</v>
      </c>
      <c r="M684" s="97" t="s">
        <v>17</v>
      </c>
      <c r="N684" s="3" t="s">
        <v>2807</v>
      </c>
    </row>
    <row r="685" spans="1:14" ht="60" customHeight="1" x14ac:dyDescent="0.3">
      <c r="A685" s="10" t="s">
        <v>18</v>
      </c>
      <c r="B685" s="10" t="s">
        <v>2803</v>
      </c>
      <c r="C685" s="10" t="s">
        <v>2804</v>
      </c>
      <c r="D685" s="6" t="s">
        <v>2808</v>
      </c>
      <c r="E685" s="3" t="s">
        <v>2809</v>
      </c>
      <c r="F685" s="27" t="s">
        <v>110</v>
      </c>
      <c r="G685" s="3"/>
      <c r="H685" s="65" t="s">
        <v>1633</v>
      </c>
      <c r="I685" s="21"/>
      <c r="J685" s="25">
        <v>43578</v>
      </c>
      <c r="K685" s="25">
        <v>43578</v>
      </c>
      <c r="L685" s="25">
        <v>43792</v>
      </c>
      <c r="M685" s="97" t="s">
        <v>17</v>
      </c>
      <c r="N685" s="3" t="s">
        <v>2807</v>
      </c>
    </row>
    <row r="686" spans="1:14" ht="60" customHeight="1" x14ac:dyDescent="0.3">
      <c r="A686" s="10" t="s">
        <v>18</v>
      </c>
      <c r="B686" s="10" t="s">
        <v>2810</v>
      </c>
      <c r="C686" s="10" t="s">
        <v>2811</v>
      </c>
      <c r="D686" s="6" t="s">
        <v>2812</v>
      </c>
      <c r="E686" s="3" t="s">
        <v>2813</v>
      </c>
      <c r="F686" s="27" t="s">
        <v>2814</v>
      </c>
      <c r="G686" s="61"/>
      <c r="H686" s="27" t="s">
        <v>2815</v>
      </c>
      <c r="I686" s="62"/>
      <c r="J686" s="25">
        <v>43549</v>
      </c>
      <c r="K686" s="25">
        <v>43549</v>
      </c>
      <c r="L686" s="26">
        <v>43585</v>
      </c>
      <c r="M686" s="21" t="s">
        <v>17</v>
      </c>
      <c r="N686" s="72" t="s">
        <v>2816</v>
      </c>
    </row>
    <row r="687" spans="1:14" ht="60" customHeight="1" x14ac:dyDescent="0.3">
      <c r="A687" s="10" t="s">
        <v>18</v>
      </c>
      <c r="B687" s="10" t="s">
        <v>2817</v>
      </c>
      <c r="C687" s="10" t="s">
        <v>2818</v>
      </c>
      <c r="D687" s="6" t="s">
        <v>2819</v>
      </c>
      <c r="E687" s="3" t="s">
        <v>2820</v>
      </c>
      <c r="F687" s="34" t="s">
        <v>2208</v>
      </c>
      <c r="G687" s="10"/>
      <c r="H687" s="21" t="s">
        <v>2532</v>
      </c>
      <c r="I687" s="21"/>
      <c r="J687" s="25">
        <v>43564</v>
      </c>
      <c r="K687" s="25">
        <v>43564</v>
      </c>
      <c r="L687" s="25" t="s">
        <v>2821</v>
      </c>
      <c r="M687" s="97" t="s">
        <v>17</v>
      </c>
      <c r="N687" s="3" t="s">
        <v>2822</v>
      </c>
    </row>
    <row r="688" spans="1:14" ht="60" customHeight="1" x14ac:dyDescent="0.3">
      <c r="A688" s="10" t="s">
        <v>18</v>
      </c>
      <c r="B688" s="10" t="s">
        <v>2817</v>
      </c>
      <c r="C688" s="10" t="s">
        <v>2818</v>
      </c>
      <c r="D688" s="6" t="s">
        <v>2819</v>
      </c>
      <c r="E688" s="3" t="s">
        <v>2823</v>
      </c>
      <c r="F688" s="34" t="s">
        <v>2208</v>
      </c>
      <c r="G688" s="10"/>
      <c r="H688" s="21" t="s">
        <v>2532</v>
      </c>
      <c r="I688" s="21"/>
      <c r="J688" s="25">
        <v>43564</v>
      </c>
      <c r="K688" s="25">
        <v>43564</v>
      </c>
      <c r="L688" s="25" t="s">
        <v>2821</v>
      </c>
      <c r="M688" s="97" t="s">
        <v>17</v>
      </c>
      <c r="N688" s="3" t="s">
        <v>2824</v>
      </c>
    </row>
    <row r="689" spans="1:15" ht="60" customHeight="1" x14ac:dyDescent="0.3">
      <c r="A689" s="10" t="s">
        <v>18</v>
      </c>
      <c r="B689" s="10" t="s">
        <v>2825</v>
      </c>
      <c r="C689" s="10" t="s">
        <v>2826</v>
      </c>
      <c r="D689" s="6" t="s">
        <v>2827</v>
      </c>
      <c r="E689" s="3" t="s">
        <v>2828</v>
      </c>
      <c r="F689" s="27" t="s">
        <v>2370</v>
      </c>
      <c r="G689" s="3" t="s">
        <v>2829</v>
      </c>
      <c r="H689" s="44" t="s">
        <v>551</v>
      </c>
      <c r="I689" s="21" t="s">
        <v>2830</v>
      </c>
      <c r="J689" s="25">
        <v>43598</v>
      </c>
      <c r="K689" s="25">
        <v>43598</v>
      </c>
      <c r="L689" s="21" t="s">
        <v>2831</v>
      </c>
      <c r="M689" s="21" t="s">
        <v>17</v>
      </c>
      <c r="N689" s="3" t="s">
        <v>2832</v>
      </c>
    </row>
    <row r="690" spans="1:15" ht="60" customHeight="1" x14ac:dyDescent="0.3">
      <c r="A690" s="10" t="s">
        <v>18</v>
      </c>
      <c r="B690" s="10" t="s">
        <v>2825</v>
      </c>
      <c r="C690" s="10" t="s">
        <v>2826</v>
      </c>
      <c r="D690" s="6" t="s">
        <v>2827</v>
      </c>
      <c r="E690" s="3" t="s">
        <v>2833</v>
      </c>
      <c r="F690" s="27" t="s">
        <v>2370</v>
      </c>
      <c r="G690" s="3" t="s">
        <v>2834</v>
      </c>
      <c r="H690" s="44" t="s">
        <v>551</v>
      </c>
      <c r="I690" s="21" t="s">
        <v>2835</v>
      </c>
      <c r="J690" s="25">
        <v>43598</v>
      </c>
      <c r="K690" s="25">
        <v>43598</v>
      </c>
      <c r="L690" s="21" t="s">
        <v>2831</v>
      </c>
      <c r="M690" s="21" t="s">
        <v>17</v>
      </c>
      <c r="N690" s="3" t="s">
        <v>2836</v>
      </c>
    </row>
    <row r="691" spans="1:15" ht="60" customHeight="1" x14ac:dyDescent="0.3">
      <c r="A691" s="10" t="s">
        <v>18</v>
      </c>
      <c r="B691" s="10" t="s">
        <v>2825</v>
      </c>
      <c r="C691" s="10" t="s">
        <v>2826</v>
      </c>
      <c r="D691" s="6" t="s">
        <v>2827</v>
      </c>
      <c r="E691" s="3" t="s">
        <v>2837</v>
      </c>
      <c r="F691" s="27" t="s">
        <v>2370</v>
      </c>
      <c r="G691" s="61"/>
      <c r="H691" s="44" t="s">
        <v>551</v>
      </c>
      <c r="I691" s="62" t="s">
        <v>2838</v>
      </c>
      <c r="J691" s="25">
        <v>43598</v>
      </c>
      <c r="K691" s="25">
        <v>43598</v>
      </c>
      <c r="L691" s="21" t="s">
        <v>2839</v>
      </c>
      <c r="M691" s="21" t="s">
        <v>17</v>
      </c>
      <c r="N691" s="3" t="s">
        <v>2840</v>
      </c>
    </row>
    <row r="692" spans="1:15" ht="60" customHeight="1" x14ac:dyDescent="0.3">
      <c r="A692" s="10" t="s">
        <v>18</v>
      </c>
      <c r="B692" s="10" t="s">
        <v>2825</v>
      </c>
      <c r="C692" s="10" t="s">
        <v>2826</v>
      </c>
      <c r="D692" s="55" t="s">
        <v>2841</v>
      </c>
      <c r="E692" s="61" t="s">
        <v>2842</v>
      </c>
      <c r="F692" s="27" t="s">
        <v>2370</v>
      </c>
      <c r="G692" s="69" t="s">
        <v>2843</v>
      </c>
      <c r="H692" s="44" t="s">
        <v>551</v>
      </c>
      <c r="I692" s="21" t="s">
        <v>2844</v>
      </c>
      <c r="J692" s="49">
        <v>43598</v>
      </c>
      <c r="K692" s="25">
        <v>43598</v>
      </c>
      <c r="L692" s="59" t="s">
        <v>2845</v>
      </c>
      <c r="M692" s="21" t="s">
        <v>17</v>
      </c>
      <c r="N692" s="3" t="s">
        <v>2846</v>
      </c>
    </row>
    <row r="693" spans="1:15" ht="60" customHeight="1" x14ac:dyDescent="0.3">
      <c r="A693" s="10" t="s">
        <v>18</v>
      </c>
      <c r="B693" s="10" t="s">
        <v>2825</v>
      </c>
      <c r="C693" s="10" t="s">
        <v>2826</v>
      </c>
      <c r="D693" s="55" t="s">
        <v>2841</v>
      </c>
      <c r="E693" s="61" t="s">
        <v>2847</v>
      </c>
      <c r="F693" s="27" t="s">
        <v>2370</v>
      </c>
      <c r="G693" s="3" t="s">
        <v>2848</v>
      </c>
      <c r="H693" s="44" t="s">
        <v>551</v>
      </c>
      <c r="I693" s="21" t="s">
        <v>2849</v>
      </c>
      <c r="J693" s="49">
        <v>43598</v>
      </c>
      <c r="K693" s="25">
        <v>43598</v>
      </c>
      <c r="L693" s="59" t="s">
        <v>2850</v>
      </c>
      <c r="M693" s="21" t="s">
        <v>17</v>
      </c>
      <c r="N693" s="3" t="s">
        <v>2851</v>
      </c>
    </row>
    <row r="694" spans="1:15" ht="60" customHeight="1" x14ac:dyDescent="0.3">
      <c r="A694" s="10" t="s">
        <v>18</v>
      </c>
      <c r="B694" s="10" t="s">
        <v>2825</v>
      </c>
      <c r="C694" s="10" t="s">
        <v>2826</v>
      </c>
      <c r="D694" s="55" t="s">
        <v>2841</v>
      </c>
      <c r="E694" s="61" t="s">
        <v>2852</v>
      </c>
      <c r="F694" s="27" t="s">
        <v>2370</v>
      </c>
      <c r="G694" s="3" t="s">
        <v>2853</v>
      </c>
      <c r="H694" s="44" t="s">
        <v>551</v>
      </c>
      <c r="I694" s="21" t="s">
        <v>2854</v>
      </c>
      <c r="J694" s="49">
        <v>43598</v>
      </c>
      <c r="K694" s="25">
        <v>43598</v>
      </c>
      <c r="L694" s="59" t="s">
        <v>2850</v>
      </c>
      <c r="M694" s="21" t="s">
        <v>17</v>
      </c>
      <c r="N694" s="3" t="s">
        <v>2855</v>
      </c>
    </row>
    <row r="695" spans="1:15" ht="60" customHeight="1" x14ac:dyDescent="0.3">
      <c r="A695" s="10" t="s">
        <v>18</v>
      </c>
      <c r="B695" s="10" t="s">
        <v>2825</v>
      </c>
      <c r="C695" s="10" t="s">
        <v>2826</v>
      </c>
      <c r="D695" s="6" t="s">
        <v>2827</v>
      </c>
      <c r="E695" s="3" t="s">
        <v>2856</v>
      </c>
      <c r="F695" s="27" t="s">
        <v>2370</v>
      </c>
      <c r="G695" s="3" t="s">
        <v>2857</v>
      </c>
      <c r="H695" s="44" t="s">
        <v>551</v>
      </c>
      <c r="I695" s="21" t="s">
        <v>2858</v>
      </c>
      <c r="J695" s="25">
        <v>43598</v>
      </c>
      <c r="K695" s="25">
        <v>43598</v>
      </c>
      <c r="L695" s="25">
        <v>43983</v>
      </c>
      <c r="M695" s="21" t="s">
        <v>17</v>
      </c>
      <c r="N695" s="3" t="s">
        <v>2859</v>
      </c>
    </row>
    <row r="696" spans="1:15" ht="60" customHeight="1" x14ac:dyDescent="0.3">
      <c r="A696" s="10" t="s">
        <v>18</v>
      </c>
      <c r="B696" s="10" t="s">
        <v>2825</v>
      </c>
      <c r="C696" s="10" t="s">
        <v>2826</v>
      </c>
      <c r="D696" s="6" t="s">
        <v>2827</v>
      </c>
      <c r="E696" s="3" t="s">
        <v>2860</v>
      </c>
      <c r="F696" s="27" t="s">
        <v>2370</v>
      </c>
      <c r="G696" s="3" t="s">
        <v>2861</v>
      </c>
      <c r="H696" s="44" t="s">
        <v>551</v>
      </c>
      <c r="I696" s="21" t="s">
        <v>2862</v>
      </c>
      <c r="J696" s="25">
        <v>43598</v>
      </c>
      <c r="K696" s="25">
        <v>43598</v>
      </c>
      <c r="L696" s="25">
        <v>43983</v>
      </c>
      <c r="M696" s="21" t="s">
        <v>17</v>
      </c>
      <c r="N696" s="3" t="s">
        <v>2863</v>
      </c>
    </row>
    <row r="697" spans="1:15" ht="60" customHeight="1" x14ac:dyDescent="0.3">
      <c r="A697" s="10" t="s">
        <v>18</v>
      </c>
      <c r="B697" s="10" t="s">
        <v>2825</v>
      </c>
      <c r="C697" s="10" t="s">
        <v>2826</v>
      </c>
      <c r="D697" s="6" t="s">
        <v>2827</v>
      </c>
      <c r="E697" s="61" t="s">
        <v>2864</v>
      </c>
      <c r="F697" s="27" t="s">
        <v>2370</v>
      </c>
      <c r="G697" s="3" t="s">
        <v>2865</v>
      </c>
      <c r="H697" s="44" t="s">
        <v>551</v>
      </c>
      <c r="I697" s="21" t="s">
        <v>2866</v>
      </c>
      <c r="J697" s="49">
        <v>43598</v>
      </c>
      <c r="K697" s="25">
        <v>43598</v>
      </c>
      <c r="L697" s="25" t="s">
        <v>2867</v>
      </c>
      <c r="M697" s="21" t="s">
        <v>17</v>
      </c>
      <c r="N697" s="3" t="s">
        <v>2868</v>
      </c>
    </row>
    <row r="698" spans="1:15" ht="60" customHeight="1" x14ac:dyDescent="0.3">
      <c r="A698" s="10" t="s">
        <v>18</v>
      </c>
      <c r="B698" s="10" t="s">
        <v>2825</v>
      </c>
      <c r="C698" s="10" t="s">
        <v>2826</v>
      </c>
      <c r="D698" s="6" t="s">
        <v>2869</v>
      </c>
      <c r="E698" s="3" t="s">
        <v>2870</v>
      </c>
      <c r="F698" s="27" t="s">
        <v>2370</v>
      </c>
      <c r="G698" s="61"/>
      <c r="H698" s="44" t="s">
        <v>551</v>
      </c>
      <c r="I698" s="62" t="s">
        <v>2838</v>
      </c>
      <c r="J698" s="25">
        <v>43598</v>
      </c>
      <c r="K698" s="25">
        <v>43598</v>
      </c>
      <c r="L698" s="25" t="s">
        <v>2871</v>
      </c>
      <c r="M698" s="21" t="s">
        <v>17</v>
      </c>
      <c r="N698" s="3" t="s">
        <v>2872</v>
      </c>
    </row>
    <row r="699" spans="1:15" ht="60" customHeight="1" x14ac:dyDescent="0.3">
      <c r="A699" s="10" t="s">
        <v>18</v>
      </c>
      <c r="B699" s="10" t="s">
        <v>2873</v>
      </c>
      <c r="C699" s="10" t="s">
        <v>2874</v>
      </c>
      <c r="D699" s="6" t="s">
        <v>2875</v>
      </c>
      <c r="E699" s="3" t="s">
        <v>2876</v>
      </c>
      <c r="F699" s="34" t="s">
        <v>1339</v>
      </c>
      <c r="G699" s="79" t="s">
        <v>2877</v>
      </c>
      <c r="H699" s="24" t="s">
        <v>2640</v>
      </c>
      <c r="I699" s="56" t="s">
        <v>2878</v>
      </c>
      <c r="J699" s="25">
        <v>43510</v>
      </c>
      <c r="K699" s="25">
        <v>43510</v>
      </c>
      <c r="L699" s="25">
        <v>43585</v>
      </c>
      <c r="M699" s="21" t="s">
        <v>17</v>
      </c>
      <c r="N699" s="9" t="s">
        <v>2879</v>
      </c>
    </row>
    <row r="700" spans="1:15" ht="60" customHeight="1" x14ac:dyDescent="0.3">
      <c r="A700" s="10" t="s">
        <v>18</v>
      </c>
      <c r="B700" s="10" t="s">
        <v>2873</v>
      </c>
      <c r="C700" s="10" t="s">
        <v>2874</v>
      </c>
      <c r="D700" s="6" t="s">
        <v>2880</v>
      </c>
      <c r="E700" s="3" t="s">
        <v>2881</v>
      </c>
      <c r="F700" s="34" t="s">
        <v>2167</v>
      </c>
      <c r="G700" s="61" t="s">
        <v>2877</v>
      </c>
      <c r="H700" s="65" t="s">
        <v>1621</v>
      </c>
      <c r="I700" s="56" t="s">
        <v>2882</v>
      </c>
      <c r="J700" s="25">
        <v>43510</v>
      </c>
      <c r="K700" s="25">
        <v>43510</v>
      </c>
      <c r="L700" s="25">
        <v>43553</v>
      </c>
      <c r="M700" s="21" t="s">
        <v>17</v>
      </c>
      <c r="N700" s="9" t="s">
        <v>2883</v>
      </c>
    </row>
    <row r="701" spans="1:15" ht="60" customHeight="1" x14ac:dyDescent="0.3">
      <c r="A701" s="10" t="s">
        <v>18</v>
      </c>
      <c r="B701" s="10" t="s">
        <v>2873</v>
      </c>
      <c r="C701" s="10" t="s">
        <v>2874</v>
      </c>
      <c r="D701" s="6" t="s">
        <v>2880</v>
      </c>
      <c r="E701" s="3" t="s">
        <v>2884</v>
      </c>
      <c r="F701" s="27" t="s">
        <v>110</v>
      </c>
      <c r="G701" s="19"/>
      <c r="H701" s="65" t="s">
        <v>1633</v>
      </c>
      <c r="I701" s="21" t="s">
        <v>2885</v>
      </c>
      <c r="J701" s="25">
        <v>43510</v>
      </c>
      <c r="K701" s="25">
        <v>43510</v>
      </c>
      <c r="L701" s="25" t="s">
        <v>2886</v>
      </c>
      <c r="M701" s="21" t="s">
        <v>17</v>
      </c>
      <c r="N701" s="3" t="s">
        <v>2887</v>
      </c>
    </row>
    <row r="702" spans="1:15" ht="60" customHeight="1" x14ac:dyDescent="0.3">
      <c r="A702" s="10" t="s">
        <v>18</v>
      </c>
      <c r="B702" s="10" t="s">
        <v>2888</v>
      </c>
      <c r="C702" s="10" t="s">
        <v>2889</v>
      </c>
      <c r="D702" s="10" t="s">
        <v>2890</v>
      </c>
      <c r="E702" s="3" t="s">
        <v>2891</v>
      </c>
      <c r="F702" s="58" t="s">
        <v>489</v>
      </c>
      <c r="G702" s="21" t="s">
        <v>2892</v>
      </c>
      <c r="H702" s="105" t="s">
        <v>217</v>
      </c>
      <c r="I702" s="21" t="s">
        <v>2893</v>
      </c>
      <c r="J702" s="25">
        <v>43454</v>
      </c>
      <c r="K702" s="25">
        <v>43454</v>
      </c>
      <c r="L702" s="25">
        <v>43539</v>
      </c>
      <c r="M702" s="21" t="s">
        <v>17</v>
      </c>
      <c r="N702" s="3" t="s">
        <v>2894</v>
      </c>
    </row>
    <row r="703" spans="1:15" s="76" customFormat="1" ht="153.75" customHeight="1" x14ac:dyDescent="0.3">
      <c r="A703" s="79" t="s">
        <v>18</v>
      </c>
      <c r="B703" s="10" t="s">
        <v>2888</v>
      </c>
      <c r="C703" s="79" t="s">
        <v>2889</v>
      </c>
      <c r="D703" s="79" t="s">
        <v>2895</v>
      </c>
      <c r="E703" s="87" t="s">
        <v>2896</v>
      </c>
      <c r="F703" s="113" t="s">
        <v>489</v>
      </c>
      <c r="G703" s="62"/>
      <c r="H703" s="105" t="s">
        <v>217</v>
      </c>
      <c r="I703" s="62" t="s">
        <v>2897</v>
      </c>
      <c r="J703" s="49">
        <v>43454</v>
      </c>
      <c r="K703" s="49">
        <v>43454</v>
      </c>
      <c r="L703" s="49" t="s">
        <v>2898</v>
      </c>
      <c r="M703" s="62" t="s">
        <v>27</v>
      </c>
      <c r="N703" s="61" t="s">
        <v>3965</v>
      </c>
      <c r="O703" s="108"/>
    </row>
    <row r="704" spans="1:15" ht="60" customHeight="1" x14ac:dyDescent="0.3">
      <c r="A704" s="10" t="s">
        <v>18</v>
      </c>
      <c r="B704" s="10" t="s">
        <v>2888</v>
      </c>
      <c r="C704" s="10" t="s">
        <v>2889</v>
      </c>
      <c r="D704" s="10" t="s">
        <v>2895</v>
      </c>
      <c r="E704" s="28" t="s">
        <v>2900</v>
      </c>
      <c r="F704" s="58" t="s">
        <v>489</v>
      </c>
      <c r="G704" s="62"/>
      <c r="H704" s="105" t="s">
        <v>217</v>
      </c>
      <c r="I704" s="62"/>
      <c r="J704" s="25">
        <v>43454</v>
      </c>
      <c r="K704" s="25">
        <v>43454</v>
      </c>
      <c r="L704" s="25">
        <v>43753</v>
      </c>
      <c r="M704" s="21" t="s">
        <v>17</v>
      </c>
      <c r="N704" s="3" t="s">
        <v>2901</v>
      </c>
    </row>
    <row r="705" spans="1:15" s="76" customFormat="1" ht="155.25" customHeight="1" x14ac:dyDescent="0.3">
      <c r="A705" s="79" t="s">
        <v>18</v>
      </c>
      <c r="B705" s="10" t="s">
        <v>2902</v>
      </c>
      <c r="C705" s="79" t="s">
        <v>2903</v>
      </c>
      <c r="D705" s="79" t="s">
        <v>2904</v>
      </c>
      <c r="E705" s="87" t="s">
        <v>2905</v>
      </c>
      <c r="F705" s="113" t="s">
        <v>489</v>
      </c>
      <c r="G705" s="62"/>
      <c r="H705" s="105" t="s">
        <v>217</v>
      </c>
      <c r="I705" s="62"/>
      <c r="J705" s="49">
        <v>43447</v>
      </c>
      <c r="K705" s="49">
        <v>43447</v>
      </c>
      <c r="L705" s="49">
        <v>43646</v>
      </c>
      <c r="M705" s="62" t="s">
        <v>17</v>
      </c>
      <c r="N705" s="64" t="s">
        <v>3966</v>
      </c>
      <c r="O705" s="108"/>
    </row>
    <row r="706" spans="1:15" s="76" customFormat="1" ht="128.25" customHeight="1" x14ac:dyDescent="0.3">
      <c r="A706" s="79" t="s">
        <v>18</v>
      </c>
      <c r="B706" s="10" t="s">
        <v>2902</v>
      </c>
      <c r="C706" s="79" t="s">
        <v>2903</v>
      </c>
      <c r="D706" s="79" t="s">
        <v>2907</v>
      </c>
      <c r="E706" s="87" t="s">
        <v>2908</v>
      </c>
      <c r="F706" s="113" t="s">
        <v>489</v>
      </c>
      <c r="G706" s="62"/>
      <c r="H706" s="105" t="s">
        <v>217</v>
      </c>
      <c r="I706" s="62"/>
      <c r="J706" s="49">
        <v>43447</v>
      </c>
      <c r="K706" s="49">
        <v>43447</v>
      </c>
      <c r="L706" s="49">
        <v>43524</v>
      </c>
      <c r="M706" s="62" t="s">
        <v>17</v>
      </c>
      <c r="N706" s="64" t="s">
        <v>3966</v>
      </c>
      <c r="O706" s="108"/>
    </row>
    <row r="707" spans="1:15" s="76" customFormat="1" ht="111.75" customHeight="1" x14ac:dyDescent="0.3">
      <c r="A707" s="79" t="s">
        <v>18</v>
      </c>
      <c r="B707" s="10" t="s">
        <v>2902</v>
      </c>
      <c r="C707" s="79" t="s">
        <v>2903</v>
      </c>
      <c r="D707" s="79" t="s">
        <v>2909</v>
      </c>
      <c r="E707" s="87" t="s">
        <v>2910</v>
      </c>
      <c r="F707" s="113" t="s">
        <v>2304</v>
      </c>
      <c r="G707" s="62"/>
      <c r="H707" s="74" t="s">
        <v>708</v>
      </c>
      <c r="I707" s="62"/>
      <c r="J707" s="49">
        <v>43447</v>
      </c>
      <c r="K707" s="49">
        <v>43447</v>
      </c>
      <c r="L707" s="49">
        <v>43524</v>
      </c>
      <c r="M707" s="62" t="s">
        <v>17</v>
      </c>
      <c r="N707" s="64" t="s">
        <v>3966</v>
      </c>
      <c r="O707" s="108"/>
    </row>
    <row r="708" spans="1:15" ht="60" customHeight="1" x14ac:dyDescent="0.3">
      <c r="A708" s="10" t="s">
        <v>18</v>
      </c>
      <c r="B708" s="10" t="s">
        <v>2911</v>
      </c>
      <c r="C708" s="10" t="s">
        <v>2912</v>
      </c>
      <c r="D708" s="10" t="s">
        <v>2913</v>
      </c>
      <c r="E708" s="28" t="s">
        <v>2914</v>
      </c>
      <c r="F708" s="27" t="s">
        <v>2370</v>
      </c>
      <c r="G708" s="21" t="s">
        <v>2915</v>
      </c>
      <c r="H708" s="44" t="s">
        <v>551</v>
      </c>
      <c r="I708" s="21" t="s">
        <v>2916</v>
      </c>
      <c r="J708" s="25">
        <v>43271</v>
      </c>
      <c r="K708" s="25">
        <v>43271</v>
      </c>
      <c r="L708" s="25">
        <v>43409</v>
      </c>
      <c r="M708" s="21" t="s">
        <v>17</v>
      </c>
      <c r="N708" s="9" t="s">
        <v>2917</v>
      </c>
    </row>
    <row r="709" spans="1:15" ht="60" customHeight="1" x14ac:dyDescent="0.3">
      <c r="A709" s="10" t="s">
        <v>18</v>
      </c>
      <c r="B709" s="10" t="s">
        <v>2911</v>
      </c>
      <c r="C709" s="10" t="s">
        <v>2912</v>
      </c>
      <c r="D709" s="10" t="s">
        <v>2918</v>
      </c>
      <c r="E709" s="28" t="s">
        <v>2919</v>
      </c>
      <c r="F709" s="27" t="s">
        <v>2370</v>
      </c>
      <c r="G709" s="21" t="s">
        <v>2915</v>
      </c>
      <c r="H709" s="44" t="s">
        <v>551</v>
      </c>
      <c r="I709" s="21" t="s">
        <v>2916</v>
      </c>
      <c r="J709" s="25">
        <v>43271</v>
      </c>
      <c r="K709" s="25">
        <v>43271</v>
      </c>
      <c r="L709" s="25">
        <v>43524</v>
      </c>
      <c r="M709" s="21" t="s">
        <v>17</v>
      </c>
      <c r="N709" s="9" t="s">
        <v>2920</v>
      </c>
    </row>
    <row r="710" spans="1:15" ht="60" customHeight="1" x14ac:dyDescent="0.3">
      <c r="A710" s="10" t="s">
        <v>18</v>
      </c>
      <c r="B710" s="10" t="s">
        <v>2911</v>
      </c>
      <c r="C710" s="10" t="s">
        <v>2912</v>
      </c>
      <c r="D710" s="10" t="s">
        <v>2918</v>
      </c>
      <c r="E710" s="3" t="s">
        <v>2921</v>
      </c>
      <c r="F710" s="27" t="s">
        <v>2370</v>
      </c>
      <c r="G710" s="21" t="s">
        <v>2915</v>
      </c>
      <c r="H710" s="44" t="s">
        <v>551</v>
      </c>
      <c r="I710" s="21" t="s">
        <v>2916</v>
      </c>
      <c r="J710" s="25">
        <v>43271</v>
      </c>
      <c r="K710" s="25">
        <v>43271</v>
      </c>
      <c r="L710" s="25">
        <v>43524</v>
      </c>
      <c r="M710" s="21" t="s">
        <v>17</v>
      </c>
      <c r="N710" s="9" t="s">
        <v>2922</v>
      </c>
    </row>
    <row r="711" spans="1:15" ht="60" customHeight="1" x14ac:dyDescent="0.3">
      <c r="A711" s="10" t="s">
        <v>18</v>
      </c>
      <c r="B711" s="10" t="s">
        <v>2911</v>
      </c>
      <c r="C711" s="10" t="s">
        <v>2912</v>
      </c>
      <c r="D711" s="10" t="s">
        <v>2923</v>
      </c>
      <c r="E711" s="3" t="s">
        <v>2924</v>
      </c>
      <c r="F711" s="58" t="s">
        <v>489</v>
      </c>
      <c r="G711" s="21" t="s">
        <v>2925</v>
      </c>
      <c r="H711" s="105" t="s">
        <v>217</v>
      </c>
      <c r="I711" s="21" t="s">
        <v>1711</v>
      </c>
      <c r="J711" s="25">
        <v>43271</v>
      </c>
      <c r="K711" s="25">
        <v>43271</v>
      </c>
      <c r="L711" s="25">
        <v>44074</v>
      </c>
      <c r="M711" s="97" t="s">
        <v>17</v>
      </c>
      <c r="N711" s="3" t="s">
        <v>2926</v>
      </c>
    </row>
    <row r="712" spans="1:15" ht="60" customHeight="1" x14ac:dyDescent="0.3">
      <c r="A712" s="10" t="s">
        <v>18</v>
      </c>
      <c r="B712" s="10" t="s">
        <v>2911</v>
      </c>
      <c r="C712" s="10" t="s">
        <v>2912</v>
      </c>
      <c r="D712" s="10" t="s">
        <v>2923</v>
      </c>
      <c r="E712" s="3" t="s">
        <v>2927</v>
      </c>
      <c r="F712" s="34" t="s">
        <v>1339</v>
      </c>
      <c r="G712" s="21" t="s">
        <v>2928</v>
      </c>
      <c r="H712" s="24" t="s">
        <v>2640</v>
      </c>
      <c r="I712" s="62"/>
      <c r="J712" s="25">
        <v>43271</v>
      </c>
      <c r="K712" s="25">
        <v>43271</v>
      </c>
      <c r="L712" s="25">
        <v>43343</v>
      </c>
      <c r="M712" s="21" t="s">
        <v>17</v>
      </c>
      <c r="N712" s="3" t="s">
        <v>2929</v>
      </c>
    </row>
    <row r="713" spans="1:15" ht="60" customHeight="1" x14ac:dyDescent="0.3">
      <c r="A713" s="10" t="s">
        <v>18</v>
      </c>
      <c r="B713" s="10" t="s">
        <v>2911</v>
      </c>
      <c r="C713" s="10" t="s">
        <v>2912</v>
      </c>
      <c r="D713" s="10" t="s">
        <v>2923</v>
      </c>
      <c r="E713" s="3" t="s">
        <v>2930</v>
      </c>
      <c r="F713" s="34" t="s">
        <v>1339</v>
      </c>
      <c r="G713" s="21" t="s">
        <v>2931</v>
      </c>
      <c r="H713" s="24" t="s">
        <v>2640</v>
      </c>
      <c r="I713" s="21" t="s">
        <v>2932</v>
      </c>
      <c r="J713" s="25">
        <v>43271</v>
      </c>
      <c r="K713" s="25">
        <v>43271</v>
      </c>
      <c r="L713" s="25">
        <v>43411</v>
      </c>
      <c r="M713" s="21" t="s">
        <v>17</v>
      </c>
      <c r="N713" s="9" t="s">
        <v>2933</v>
      </c>
    </row>
    <row r="714" spans="1:15" ht="60" customHeight="1" x14ac:dyDescent="0.3">
      <c r="A714" s="10" t="s">
        <v>18</v>
      </c>
      <c r="B714" s="10" t="s">
        <v>2934</v>
      </c>
      <c r="C714" s="10" t="s">
        <v>2935</v>
      </c>
      <c r="D714" s="10" t="s">
        <v>2936</v>
      </c>
      <c r="E714" s="3" t="s">
        <v>2937</v>
      </c>
      <c r="F714" s="27" t="s">
        <v>2370</v>
      </c>
      <c r="G714" s="21"/>
      <c r="H714" s="44" t="s">
        <v>551</v>
      </c>
      <c r="I714" s="21" t="s">
        <v>2938</v>
      </c>
      <c r="J714" s="25">
        <v>43271</v>
      </c>
      <c r="K714" s="25">
        <v>43271</v>
      </c>
      <c r="L714" s="25">
        <v>43742</v>
      </c>
      <c r="M714" s="21" t="s">
        <v>17</v>
      </c>
      <c r="N714" s="3" t="s">
        <v>2939</v>
      </c>
    </row>
    <row r="715" spans="1:15" ht="60" customHeight="1" x14ac:dyDescent="0.3">
      <c r="A715" s="10" t="s">
        <v>18</v>
      </c>
      <c r="B715" s="10" t="s">
        <v>2934</v>
      </c>
      <c r="C715" s="10" t="s">
        <v>2935</v>
      </c>
      <c r="D715" s="10" t="s">
        <v>2940</v>
      </c>
      <c r="E715" s="3" t="s">
        <v>2941</v>
      </c>
      <c r="F715" s="27" t="s">
        <v>2370</v>
      </c>
      <c r="G715" s="21" t="s">
        <v>2942</v>
      </c>
      <c r="H715" s="44" t="s">
        <v>551</v>
      </c>
      <c r="I715" s="21" t="s">
        <v>2943</v>
      </c>
      <c r="J715" s="25">
        <v>43271</v>
      </c>
      <c r="K715" s="25">
        <v>43271</v>
      </c>
      <c r="L715" s="25">
        <v>43742</v>
      </c>
      <c r="M715" s="21" t="s">
        <v>17</v>
      </c>
      <c r="N715" s="3" t="s">
        <v>2944</v>
      </c>
    </row>
    <row r="716" spans="1:15" ht="60" customHeight="1" x14ac:dyDescent="0.3">
      <c r="A716" s="10" t="s">
        <v>18</v>
      </c>
      <c r="B716" s="10" t="s">
        <v>2934</v>
      </c>
      <c r="C716" s="10" t="s">
        <v>2935</v>
      </c>
      <c r="D716" s="10" t="s">
        <v>2945</v>
      </c>
      <c r="E716" s="3" t="s">
        <v>2946</v>
      </c>
      <c r="F716" s="27" t="s">
        <v>2370</v>
      </c>
      <c r="G716" s="62"/>
      <c r="H716" s="44" t="s">
        <v>551</v>
      </c>
      <c r="I716" s="62" t="s">
        <v>2947</v>
      </c>
      <c r="J716" s="25">
        <v>43271</v>
      </c>
      <c r="K716" s="25">
        <v>43271</v>
      </c>
      <c r="L716" s="25">
        <v>43742</v>
      </c>
      <c r="M716" s="21" t="s">
        <v>17</v>
      </c>
      <c r="N716" s="9" t="s">
        <v>2948</v>
      </c>
    </row>
    <row r="717" spans="1:15" ht="60" customHeight="1" x14ac:dyDescent="0.3">
      <c r="A717" s="10" t="s">
        <v>18</v>
      </c>
      <c r="B717" s="10" t="s">
        <v>2949</v>
      </c>
      <c r="C717" s="10" t="s">
        <v>2950</v>
      </c>
      <c r="D717" s="10" t="s">
        <v>2951</v>
      </c>
      <c r="E717" s="3" t="s">
        <v>2952</v>
      </c>
      <c r="F717" s="58" t="s">
        <v>489</v>
      </c>
      <c r="G717" s="21"/>
      <c r="H717" s="105" t="s">
        <v>217</v>
      </c>
      <c r="I717" s="21"/>
      <c r="J717" s="25">
        <v>43270</v>
      </c>
      <c r="K717" s="25">
        <v>43270</v>
      </c>
      <c r="L717" s="25">
        <v>43424</v>
      </c>
      <c r="M717" s="97" t="s">
        <v>17</v>
      </c>
      <c r="N717" s="3" t="s">
        <v>2953</v>
      </c>
    </row>
    <row r="718" spans="1:15" ht="60" customHeight="1" x14ac:dyDescent="0.3">
      <c r="A718" s="10" t="s">
        <v>18</v>
      </c>
      <c r="B718" s="10" t="s">
        <v>2949</v>
      </c>
      <c r="C718" s="10" t="s">
        <v>2950</v>
      </c>
      <c r="D718" s="10" t="s">
        <v>2951</v>
      </c>
      <c r="E718" s="3" t="s">
        <v>2954</v>
      </c>
      <c r="F718" s="58" t="s">
        <v>489</v>
      </c>
      <c r="G718" s="21"/>
      <c r="H718" s="105" t="s">
        <v>217</v>
      </c>
      <c r="I718" s="21"/>
      <c r="J718" s="25">
        <v>43270</v>
      </c>
      <c r="K718" s="25">
        <v>43270</v>
      </c>
      <c r="L718" s="25">
        <v>43525</v>
      </c>
      <c r="M718" s="97" t="s">
        <v>17</v>
      </c>
      <c r="N718" s="3" t="s">
        <v>2955</v>
      </c>
    </row>
    <row r="719" spans="1:15" ht="60" customHeight="1" x14ac:dyDescent="0.3">
      <c r="A719" s="10" t="s">
        <v>18</v>
      </c>
      <c r="B719" s="10" t="s">
        <v>2956</v>
      </c>
      <c r="C719" s="10" t="s">
        <v>2957</v>
      </c>
      <c r="D719" s="10" t="s">
        <v>2958</v>
      </c>
      <c r="E719" s="3" t="s">
        <v>2959</v>
      </c>
      <c r="F719" s="58" t="s">
        <v>42</v>
      </c>
      <c r="G719" s="62"/>
      <c r="H719" s="27" t="s">
        <v>2126</v>
      </c>
      <c r="I719" s="62"/>
      <c r="J719" s="25">
        <v>43202</v>
      </c>
      <c r="K719" s="25">
        <v>43202</v>
      </c>
      <c r="L719" s="25">
        <v>43804</v>
      </c>
      <c r="M719" s="21" t="s">
        <v>17</v>
      </c>
      <c r="N719" s="3" t="s">
        <v>2960</v>
      </c>
    </row>
    <row r="720" spans="1:15" ht="60" customHeight="1" x14ac:dyDescent="0.3">
      <c r="A720" s="10" t="s">
        <v>18</v>
      </c>
      <c r="B720" s="10" t="s">
        <v>2956</v>
      </c>
      <c r="C720" s="10" t="s">
        <v>2957</v>
      </c>
      <c r="D720" s="10" t="s">
        <v>2961</v>
      </c>
      <c r="E720" s="3" t="s">
        <v>2962</v>
      </c>
      <c r="F720" s="58" t="s">
        <v>42</v>
      </c>
      <c r="G720" s="62"/>
      <c r="H720" s="27" t="s">
        <v>2126</v>
      </c>
      <c r="I720" s="62"/>
      <c r="J720" s="25">
        <v>43202</v>
      </c>
      <c r="K720" s="25">
        <v>43202</v>
      </c>
      <c r="L720" s="25">
        <v>43804</v>
      </c>
      <c r="M720" s="21" t="s">
        <v>17</v>
      </c>
      <c r="N720" s="3" t="s">
        <v>2963</v>
      </c>
    </row>
    <row r="721" spans="1:14" ht="60" customHeight="1" x14ac:dyDescent="0.3">
      <c r="A721" s="10" t="s">
        <v>18</v>
      </c>
      <c r="B721" s="10" t="s">
        <v>2964</v>
      </c>
      <c r="C721" s="10" t="s">
        <v>2965</v>
      </c>
      <c r="D721" s="10" t="s">
        <v>2966</v>
      </c>
      <c r="E721" s="3" t="s">
        <v>2967</v>
      </c>
      <c r="F721" s="58" t="s">
        <v>489</v>
      </c>
      <c r="G721" s="21"/>
      <c r="H721" s="74" t="s">
        <v>1372</v>
      </c>
      <c r="I721" s="21" t="s">
        <v>1711</v>
      </c>
      <c r="J721" s="25">
        <v>43203</v>
      </c>
      <c r="K721" s="25">
        <v>43203</v>
      </c>
      <c r="L721" s="25">
        <v>43411</v>
      </c>
      <c r="M721" s="97" t="s">
        <v>17</v>
      </c>
      <c r="N721" s="3" t="s">
        <v>2968</v>
      </c>
    </row>
    <row r="722" spans="1:14" ht="60" customHeight="1" x14ac:dyDescent="0.3">
      <c r="A722" s="10" t="s">
        <v>18</v>
      </c>
      <c r="B722" s="10" t="s">
        <v>2964</v>
      </c>
      <c r="C722" s="10" t="s">
        <v>2965</v>
      </c>
      <c r="D722" s="10" t="s">
        <v>2969</v>
      </c>
      <c r="E722" s="3" t="s">
        <v>2970</v>
      </c>
      <c r="F722" s="58" t="s">
        <v>2971</v>
      </c>
      <c r="G722" s="21" t="s">
        <v>2972</v>
      </c>
      <c r="H722" s="24" t="s">
        <v>2973</v>
      </c>
      <c r="I722" s="21" t="s">
        <v>2974</v>
      </c>
      <c r="J722" s="25">
        <v>43203</v>
      </c>
      <c r="K722" s="25">
        <v>43203</v>
      </c>
      <c r="L722" s="25">
        <v>43539</v>
      </c>
      <c r="M722" s="21" t="s">
        <v>17</v>
      </c>
      <c r="N722" s="3" t="s">
        <v>2975</v>
      </c>
    </row>
    <row r="723" spans="1:14" ht="60" customHeight="1" x14ac:dyDescent="0.3">
      <c r="A723" s="10" t="s">
        <v>18</v>
      </c>
      <c r="B723" s="10" t="s">
        <v>2964</v>
      </c>
      <c r="C723" s="10" t="s">
        <v>2965</v>
      </c>
      <c r="D723" s="10" t="s">
        <v>2976</v>
      </c>
      <c r="E723" s="3" t="s">
        <v>2977</v>
      </c>
      <c r="F723" s="58" t="s">
        <v>2971</v>
      </c>
      <c r="G723" s="21" t="s">
        <v>2978</v>
      </c>
      <c r="H723" s="24" t="s">
        <v>2973</v>
      </c>
      <c r="I723" s="21" t="s">
        <v>2979</v>
      </c>
      <c r="J723" s="25">
        <v>43203</v>
      </c>
      <c r="K723" s="25">
        <v>43203</v>
      </c>
      <c r="L723" s="25">
        <v>43375</v>
      </c>
      <c r="M723" s="21" t="s">
        <v>17</v>
      </c>
      <c r="N723" s="3" t="s">
        <v>2980</v>
      </c>
    </row>
    <row r="724" spans="1:14" ht="60" customHeight="1" x14ac:dyDescent="0.3">
      <c r="A724" s="10" t="s">
        <v>18</v>
      </c>
      <c r="B724" s="10" t="s">
        <v>2964</v>
      </c>
      <c r="C724" s="10" t="s">
        <v>2965</v>
      </c>
      <c r="D724" s="10" t="s">
        <v>2981</v>
      </c>
      <c r="E724" s="3" t="s">
        <v>2982</v>
      </c>
      <c r="F724" s="58" t="s">
        <v>2971</v>
      </c>
      <c r="G724" s="62"/>
      <c r="H724" s="24" t="s">
        <v>2973</v>
      </c>
      <c r="I724" s="62"/>
      <c r="J724" s="25">
        <v>43203</v>
      </c>
      <c r="K724" s="25">
        <v>43203</v>
      </c>
      <c r="L724" s="25">
        <v>43411</v>
      </c>
      <c r="M724" s="21" t="s">
        <v>17</v>
      </c>
      <c r="N724" s="3" t="s">
        <v>2983</v>
      </c>
    </row>
    <row r="725" spans="1:14" ht="60" customHeight="1" x14ac:dyDescent="0.3">
      <c r="A725" s="10" t="s">
        <v>18</v>
      </c>
      <c r="B725" s="10" t="s">
        <v>2964</v>
      </c>
      <c r="C725" s="10" t="s">
        <v>2965</v>
      </c>
      <c r="D725" s="10" t="s">
        <v>2966</v>
      </c>
      <c r="E725" s="3" t="s">
        <v>2984</v>
      </c>
      <c r="F725" s="58" t="s">
        <v>2985</v>
      </c>
      <c r="G725" s="21" t="s">
        <v>2986</v>
      </c>
      <c r="H725" s="58" t="s">
        <v>2987</v>
      </c>
      <c r="I725" s="21" t="s">
        <v>2988</v>
      </c>
      <c r="J725" s="25">
        <v>43203</v>
      </c>
      <c r="K725" s="25">
        <v>43203</v>
      </c>
      <c r="L725" s="25">
        <v>43375</v>
      </c>
      <c r="M725" s="21" t="s">
        <v>17</v>
      </c>
      <c r="N725" s="3" t="s">
        <v>2989</v>
      </c>
    </row>
    <row r="726" spans="1:14" ht="60" customHeight="1" x14ac:dyDescent="0.3">
      <c r="A726" s="10" t="s">
        <v>18</v>
      </c>
      <c r="B726" s="10" t="s">
        <v>2990</v>
      </c>
      <c r="C726" s="10" t="s">
        <v>2991</v>
      </c>
      <c r="D726" s="10" t="s">
        <v>2992</v>
      </c>
      <c r="E726" s="3" t="s">
        <v>2993</v>
      </c>
      <c r="F726" s="33" t="s">
        <v>2994</v>
      </c>
      <c r="G726" s="21"/>
      <c r="H726" s="24" t="s">
        <v>2995</v>
      </c>
      <c r="I726" s="21"/>
      <c r="J726" s="25">
        <v>43160</v>
      </c>
      <c r="K726" s="25">
        <v>43160</v>
      </c>
      <c r="L726" s="26">
        <v>43153</v>
      </c>
      <c r="M726" s="21" t="s">
        <v>17</v>
      </c>
      <c r="N726" s="3" t="s">
        <v>2996</v>
      </c>
    </row>
    <row r="727" spans="1:14" ht="60" customHeight="1" x14ac:dyDescent="0.3">
      <c r="A727" s="10" t="s">
        <v>18</v>
      </c>
      <c r="B727" s="43" t="s">
        <v>2997</v>
      </c>
      <c r="C727" s="10" t="s">
        <v>2998</v>
      </c>
      <c r="D727" s="10" t="s">
        <v>2999</v>
      </c>
      <c r="E727" s="3" t="s">
        <v>3000</v>
      </c>
      <c r="F727" s="33" t="s">
        <v>2791</v>
      </c>
      <c r="G727" s="10" t="s">
        <v>3001</v>
      </c>
      <c r="H727" s="20" t="s">
        <v>2793</v>
      </c>
      <c r="I727" s="10" t="s">
        <v>3002</v>
      </c>
      <c r="J727" s="25">
        <v>43140</v>
      </c>
      <c r="K727" s="25">
        <v>43140</v>
      </c>
      <c r="L727" s="25">
        <v>43794</v>
      </c>
      <c r="M727" s="21" t="s">
        <v>17</v>
      </c>
      <c r="N727" s="9" t="s">
        <v>3003</v>
      </c>
    </row>
    <row r="728" spans="1:14" ht="60" customHeight="1" x14ac:dyDescent="0.3">
      <c r="A728" s="10" t="s">
        <v>18</v>
      </c>
      <c r="B728" s="43" t="s">
        <v>2997</v>
      </c>
      <c r="C728" s="10" t="s">
        <v>2998</v>
      </c>
      <c r="D728" s="10" t="s">
        <v>3004</v>
      </c>
      <c r="E728" s="3" t="s">
        <v>3005</v>
      </c>
      <c r="F728" s="33" t="s">
        <v>2791</v>
      </c>
      <c r="G728" s="79"/>
      <c r="H728" s="20" t="s">
        <v>2793</v>
      </c>
      <c r="I728" s="79"/>
      <c r="J728" s="25">
        <v>43140</v>
      </c>
      <c r="K728" s="25">
        <v>43140</v>
      </c>
      <c r="L728" s="25">
        <v>43199</v>
      </c>
      <c r="M728" s="21" t="s">
        <v>17</v>
      </c>
      <c r="N728" s="9" t="s">
        <v>3006</v>
      </c>
    </row>
    <row r="729" spans="1:14" ht="60" customHeight="1" x14ac:dyDescent="0.3">
      <c r="A729" s="10" t="s">
        <v>18</v>
      </c>
      <c r="B729" s="43" t="s">
        <v>2997</v>
      </c>
      <c r="C729" s="10" t="s">
        <v>2998</v>
      </c>
      <c r="D729" s="10" t="s">
        <v>3007</v>
      </c>
      <c r="E729" s="3" t="s">
        <v>3008</v>
      </c>
      <c r="F729" s="33" t="s">
        <v>2791</v>
      </c>
      <c r="G729" s="10" t="s">
        <v>3001</v>
      </c>
      <c r="H729" s="20" t="s">
        <v>2793</v>
      </c>
      <c r="I729" s="10" t="s">
        <v>3002</v>
      </c>
      <c r="J729" s="25">
        <v>43140</v>
      </c>
      <c r="K729" s="25">
        <v>43140</v>
      </c>
      <c r="L729" s="25">
        <v>43199</v>
      </c>
      <c r="M729" s="21" t="s">
        <v>17</v>
      </c>
      <c r="N729" s="9" t="s">
        <v>3009</v>
      </c>
    </row>
    <row r="730" spans="1:14" ht="60" customHeight="1" x14ac:dyDescent="0.3">
      <c r="A730" s="10" t="s">
        <v>18</v>
      </c>
      <c r="B730" s="10" t="s">
        <v>3010</v>
      </c>
      <c r="C730" s="10" t="s">
        <v>3011</v>
      </c>
      <c r="D730" s="10" t="s">
        <v>3012</v>
      </c>
      <c r="E730" s="3" t="s">
        <v>3013</v>
      </c>
      <c r="F730" s="33" t="s">
        <v>489</v>
      </c>
      <c r="G730" s="79"/>
      <c r="H730" s="1"/>
      <c r="I730" s="79"/>
      <c r="J730" s="25">
        <v>43118</v>
      </c>
      <c r="K730" s="25">
        <v>43118</v>
      </c>
      <c r="L730" s="25">
        <v>43342</v>
      </c>
      <c r="M730" s="21" t="s">
        <v>17</v>
      </c>
      <c r="N730" s="3"/>
    </row>
    <row r="731" spans="1:14" ht="60" customHeight="1" x14ac:dyDescent="0.3">
      <c r="A731" s="10" t="s">
        <v>18</v>
      </c>
      <c r="B731" s="10" t="s">
        <v>3014</v>
      </c>
      <c r="C731" s="10" t="s">
        <v>3015</v>
      </c>
      <c r="D731" s="10" t="s">
        <v>3016</v>
      </c>
      <c r="E731" s="3" t="s">
        <v>3017</v>
      </c>
      <c r="F731" s="33" t="s">
        <v>117</v>
      </c>
      <c r="G731" s="10"/>
      <c r="H731" s="105" t="s">
        <v>217</v>
      </c>
      <c r="I731" s="10"/>
      <c r="J731" s="25">
        <v>43117</v>
      </c>
      <c r="K731" s="25">
        <v>43117</v>
      </c>
      <c r="L731" s="25" t="s">
        <v>3018</v>
      </c>
      <c r="M731" s="97" t="s">
        <v>17</v>
      </c>
      <c r="N731" s="3" t="s">
        <v>3019</v>
      </c>
    </row>
    <row r="732" spans="1:14" ht="60" customHeight="1" x14ac:dyDescent="0.3">
      <c r="A732" s="10" t="s">
        <v>18</v>
      </c>
      <c r="B732" s="10" t="s">
        <v>3014</v>
      </c>
      <c r="C732" s="10" t="s">
        <v>3015</v>
      </c>
      <c r="D732" s="10" t="s">
        <v>3016</v>
      </c>
      <c r="E732" s="3" t="s">
        <v>3020</v>
      </c>
      <c r="F732" s="33" t="s">
        <v>117</v>
      </c>
      <c r="G732" s="10"/>
      <c r="H732" s="105" t="s">
        <v>217</v>
      </c>
      <c r="I732" s="10"/>
      <c r="J732" s="25">
        <v>43117</v>
      </c>
      <c r="K732" s="25">
        <v>43117</v>
      </c>
      <c r="L732" s="25">
        <v>43796</v>
      </c>
      <c r="M732" s="97" t="s">
        <v>17</v>
      </c>
      <c r="N732" s="3" t="s">
        <v>3021</v>
      </c>
    </row>
    <row r="733" spans="1:14" ht="60" customHeight="1" x14ac:dyDescent="0.3">
      <c r="A733" s="10" t="s">
        <v>18</v>
      </c>
      <c r="B733" s="10" t="s">
        <v>3014</v>
      </c>
      <c r="C733" s="10" t="s">
        <v>3015</v>
      </c>
      <c r="D733" s="10" t="s">
        <v>3016</v>
      </c>
      <c r="E733" s="3" t="s">
        <v>3022</v>
      </c>
      <c r="F733" s="33" t="s">
        <v>117</v>
      </c>
      <c r="G733" s="79"/>
      <c r="H733" s="105" t="s">
        <v>217</v>
      </c>
      <c r="I733" s="79"/>
      <c r="J733" s="25">
        <v>43117</v>
      </c>
      <c r="K733" s="25">
        <v>43117</v>
      </c>
      <c r="L733" s="25">
        <v>43251</v>
      </c>
      <c r="M733" s="21" t="s">
        <v>17</v>
      </c>
      <c r="N733" s="3" t="s">
        <v>3023</v>
      </c>
    </row>
    <row r="734" spans="1:14" ht="60" customHeight="1" x14ac:dyDescent="0.3">
      <c r="A734" s="10" t="s">
        <v>18</v>
      </c>
      <c r="B734" s="10" t="s">
        <v>3014</v>
      </c>
      <c r="C734" s="10" t="s">
        <v>3015</v>
      </c>
      <c r="D734" s="10" t="s">
        <v>3016</v>
      </c>
      <c r="E734" s="3" t="s">
        <v>3024</v>
      </c>
      <c r="F734" s="33" t="s">
        <v>117</v>
      </c>
      <c r="G734" s="10" t="s">
        <v>3025</v>
      </c>
      <c r="H734" s="105" t="s">
        <v>217</v>
      </c>
      <c r="I734" s="10" t="s">
        <v>3025</v>
      </c>
      <c r="J734" s="25">
        <v>43117</v>
      </c>
      <c r="K734" s="25">
        <v>43117</v>
      </c>
      <c r="L734" s="25">
        <v>43251</v>
      </c>
      <c r="M734" s="21" t="s">
        <v>17</v>
      </c>
      <c r="N734" s="3" t="s">
        <v>3026</v>
      </c>
    </row>
    <row r="735" spans="1:14" ht="60" customHeight="1" x14ac:dyDescent="0.3">
      <c r="A735" s="10" t="s">
        <v>18</v>
      </c>
      <c r="B735" s="10" t="s">
        <v>3014</v>
      </c>
      <c r="C735" s="10" t="s">
        <v>3015</v>
      </c>
      <c r="D735" s="10" t="s">
        <v>3016</v>
      </c>
      <c r="E735" s="3" t="s">
        <v>3027</v>
      </c>
      <c r="F735" s="33" t="s">
        <v>117</v>
      </c>
      <c r="G735" s="10"/>
      <c r="H735" s="105" t="s">
        <v>217</v>
      </c>
      <c r="I735" s="10"/>
      <c r="J735" s="25">
        <v>43117</v>
      </c>
      <c r="K735" s="25">
        <v>43117</v>
      </c>
      <c r="L735" s="25">
        <v>43707</v>
      </c>
      <c r="M735" s="97" t="s">
        <v>17</v>
      </c>
      <c r="N735" s="3" t="s">
        <v>2955</v>
      </c>
    </row>
    <row r="736" spans="1:14" ht="60" customHeight="1" x14ac:dyDescent="0.3">
      <c r="A736" s="10" t="s">
        <v>18</v>
      </c>
      <c r="B736" s="10" t="s">
        <v>3014</v>
      </c>
      <c r="C736" s="10" t="s">
        <v>3015</v>
      </c>
      <c r="D736" s="10" t="s">
        <v>3016</v>
      </c>
      <c r="E736" s="3" t="s">
        <v>3028</v>
      </c>
      <c r="F736" s="34" t="s">
        <v>2208</v>
      </c>
      <c r="G736" s="10"/>
      <c r="H736" s="10" t="s">
        <v>2532</v>
      </c>
      <c r="I736" s="10"/>
      <c r="J736" s="25">
        <v>43117</v>
      </c>
      <c r="K736" s="25">
        <v>43117</v>
      </c>
      <c r="L736" s="25">
        <v>43646</v>
      </c>
      <c r="M736" s="97" t="s">
        <v>17</v>
      </c>
      <c r="N736" s="3" t="s">
        <v>3029</v>
      </c>
    </row>
    <row r="737" spans="1:14" ht="60" customHeight="1" x14ac:dyDescent="0.3">
      <c r="A737" s="10" t="s">
        <v>18</v>
      </c>
      <c r="B737" s="10" t="s">
        <v>3014</v>
      </c>
      <c r="C737" s="10" t="s">
        <v>3015</v>
      </c>
      <c r="D737" s="10" t="s">
        <v>3016</v>
      </c>
      <c r="E737" s="3" t="s">
        <v>3030</v>
      </c>
      <c r="F737" s="34" t="s">
        <v>2208</v>
      </c>
      <c r="G737" s="10"/>
      <c r="H737" s="10" t="s">
        <v>2532</v>
      </c>
      <c r="I737" s="10"/>
      <c r="J737" s="25">
        <v>43117</v>
      </c>
      <c r="K737" s="25">
        <v>43117</v>
      </c>
      <c r="L737" s="25">
        <v>43768</v>
      </c>
      <c r="M737" s="97" t="s">
        <v>17</v>
      </c>
      <c r="N737" s="3" t="s">
        <v>3031</v>
      </c>
    </row>
    <row r="738" spans="1:14" ht="60" customHeight="1" x14ac:dyDescent="0.3">
      <c r="A738" s="10" t="s">
        <v>18</v>
      </c>
      <c r="B738" s="10" t="s">
        <v>3014</v>
      </c>
      <c r="C738" s="10" t="s">
        <v>3015</v>
      </c>
      <c r="D738" s="10" t="s">
        <v>3016</v>
      </c>
      <c r="E738" s="3" t="s">
        <v>3032</v>
      </c>
      <c r="F738" s="34" t="s">
        <v>2208</v>
      </c>
      <c r="G738" s="10"/>
      <c r="H738" s="10" t="s">
        <v>2532</v>
      </c>
      <c r="I738" s="10"/>
      <c r="J738" s="25">
        <v>43117</v>
      </c>
      <c r="K738" s="25">
        <v>43117</v>
      </c>
      <c r="L738" s="25">
        <v>43281</v>
      </c>
      <c r="M738" s="97" t="s">
        <v>17</v>
      </c>
      <c r="N738" s="3" t="s">
        <v>3031</v>
      </c>
    </row>
    <row r="739" spans="1:14" ht="60" customHeight="1" x14ac:dyDescent="0.3">
      <c r="A739" s="10" t="s">
        <v>18</v>
      </c>
      <c r="B739" s="43" t="s">
        <v>3033</v>
      </c>
      <c r="C739" s="10" t="s">
        <v>3034</v>
      </c>
      <c r="D739" s="10" t="s">
        <v>3016</v>
      </c>
      <c r="E739" s="3" t="s">
        <v>3035</v>
      </c>
      <c r="F739" s="27" t="s">
        <v>2370</v>
      </c>
      <c r="G739" s="10"/>
      <c r="H739" s="44" t="s">
        <v>551</v>
      </c>
      <c r="J739" s="25">
        <v>43038</v>
      </c>
      <c r="K739" s="25">
        <v>43088</v>
      </c>
      <c r="L739" s="25">
        <v>43130</v>
      </c>
      <c r="M739" s="97" t="s">
        <v>17</v>
      </c>
      <c r="N739" s="3" t="s">
        <v>2955</v>
      </c>
    </row>
    <row r="740" spans="1:14" ht="60" customHeight="1" x14ac:dyDescent="0.3">
      <c r="A740" s="10" t="s">
        <v>18</v>
      </c>
      <c r="B740" s="43" t="s">
        <v>3033</v>
      </c>
      <c r="C740" s="10" t="s">
        <v>3034</v>
      </c>
      <c r="D740" s="10" t="s">
        <v>3036</v>
      </c>
      <c r="E740" s="3" t="s">
        <v>3037</v>
      </c>
      <c r="F740" s="27" t="s">
        <v>2370</v>
      </c>
      <c r="G740" s="10" t="s">
        <v>3038</v>
      </c>
      <c r="H740" s="44" t="s">
        <v>551</v>
      </c>
      <c r="I740" s="10" t="s">
        <v>3039</v>
      </c>
      <c r="J740" s="25">
        <v>43038</v>
      </c>
      <c r="K740" s="25">
        <v>43088</v>
      </c>
      <c r="L740" s="25">
        <v>43130</v>
      </c>
      <c r="M740" s="97" t="s">
        <v>17</v>
      </c>
      <c r="N740" s="9" t="s">
        <v>3040</v>
      </c>
    </row>
    <row r="741" spans="1:14" ht="60" customHeight="1" x14ac:dyDescent="0.3">
      <c r="A741" s="10" t="s">
        <v>18</v>
      </c>
      <c r="B741" s="43" t="s">
        <v>3033</v>
      </c>
      <c r="C741" s="10" t="s">
        <v>3034</v>
      </c>
      <c r="D741" s="10" t="s">
        <v>3041</v>
      </c>
      <c r="E741" s="3" t="s">
        <v>3042</v>
      </c>
      <c r="F741" s="27" t="s">
        <v>2370</v>
      </c>
      <c r="G741" s="10" t="s">
        <v>3038</v>
      </c>
      <c r="H741" s="44" t="s">
        <v>551</v>
      </c>
      <c r="I741" s="10" t="s">
        <v>3039</v>
      </c>
      <c r="J741" s="25">
        <v>43038</v>
      </c>
      <c r="K741" s="25">
        <v>43088</v>
      </c>
      <c r="L741" s="25">
        <v>43130</v>
      </c>
      <c r="M741" s="97" t="s">
        <v>17</v>
      </c>
      <c r="N741" s="9" t="s">
        <v>3040</v>
      </c>
    </row>
    <row r="742" spans="1:14" ht="60" customHeight="1" x14ac:dyDescent="0.3">
      <c r="A742" s="10" t="s">
        <v>18</v>
      </c>
      <c r="B742" s="43" t="s">
        <v>3033</v>
      </c>
      <c r="C742" s="10" t="s">
        <v>3034</v>
      </c>
      <c r="D742" s="10" t="s">
        <v>3016</v>
      </c>
      <c r="E742" s="3" t="s">
        <v>3043</v>
      </c>
      <c r="F742" s="27" t="s">
        <v>2370</v>
      </c>
      <c r="G742" s="79"/>
      <c r="H742" s="44" t="s">
        <v>551</v>
      </c>
      <c r="I742" s="79"/>
      <c r="J742" s="25">
        <v>43038</v>
      </c>
      <c r="K742" s="25">
        <v>43088</v>
      </c>
      <c r="L742" s="25">
        <v>43159</v>
      </c>
      <c r="M742" s="97" t="s">
        <v>17</v>
      </c>
      <c r="N742" s="9" t="s">
        <v>3044</v>
      </c>
    </row>
    <row r="743" spans="1:14" ht="60" customHeight="1" x14ac:dyDescent="0.3">
      <c r="A743" s="10" t="s">
        <v>18</v>
      </c>
      <c r="B743" s="43" t="s">
        <v>3033</v>
      </c>
      <c r="C743" s="10" t="s">
        <v>3034</v>
      </c>
      <c r="D743" s="10" t="s">
        <v>3016</v>
      </c>
      <c r="E743" s="3" t="s">
        <v>3045</v>
      </c>
      <c r="F743" s="27" t="s">
        <v>2370</v>
      </c>
      <c r="G743" s="10" t="s">
        <v>3046</v>
      </c>
      <c r="H743" s="44" t="s">
        <v>551</v>
      </c>
      <c r="I743" s="10" t="s">
        <v>3047</v>
      </c>
      <c r="J743" s="25">
        <v>43038</v>
      </c>
      <c r="K743" s="25">
        <v>43088</v>
      </c>
      <c r="L743" s="25">
        <v>43084</v>
      </c>
      <c r="M743" s="97" t="s">
        <v>17</v>
      </c>
      <c r="N743" s="9" t="s">
        <v>3040</v>
      </c>
    </row>
    <row r="744" spans="1:14" ht="60" customHeight="1" x14ac:dyDescent="0.3">
      <c r="A744" s="10" t="s">
        <v>18</v>
      </c>
      <c r="B744" s="43" t="s">
        <v>3033</v>
      </c>
      <c r="C744" s="10" t="s">
        <v>3034</v>
      </c>
      <c r="D744" s="10" t="s">
        <v>3048</v>
      </c>
      <c r="E744" s="3" t="s">
        <v>3049</v>
      </c>
      <c r="F744" s="34" t="s">
        <v>3050</v>
      </c>
      <c r="G744" s="79"/>
      <c r="H744" s="10" t="s">
        <v>3051</v>
      </c>
      <c r="I744" s="79"/>
      <c r="J744" s="25">
        <v>43038</v>
      </c>
      <c r="K744" s="25">
        <v>43088</v>
      </c>
      <c r="L744" s="25">
        <v>43159</v>
      </c>
      <c r="M744" s="97" t="s">
        <v>17</v>
      </c>
      <c r="N744" s="9" t="s">
        <v>3052</v>
      </c>
    </row>
    <row r="745" spans="1:14" ht="60" customHeight="1" x14ac:dyDescent="0.3">
      <c r="A745" s="10" t="s">
        <v>18</v>
      </c>
      <c r="B745" s="43" t="s">
        <v>3033</v>
      </c>
      <c r="C745" s="10" t="s">
        <v>3034</v>
      </c>
      <c r="D745" s="10" t="s">
        <v>3053</v>
      </c>
      <c r="E745" s="3" t="s">
        <v>3054</v>
      </c>
      <c r="F745" s="34" t="s">
        <v>3050</v>
      </c>
      <c r="G745" s="79"/>
      <c r="H745" s="10" t="s">
        <v>3051</v>
      </c>
      <c r="I745" s="79"/>
      <c r="J745" s="25">
        <v>43038</v>
      </c>
      <c r="K745" s="25">
        <v>43088</v>
      </c>
      <c r="L745" s="25">
        <v>43159</v>
      </c>
      <c r="M745" s="97" t="s">
        <v>17</v>
      </c>
      <c r="N745" s="9" t="s">
        <v>3052</v>
      </c>
    </row>
    <row r="746" spans="1:14" ht="60" customHeight="1" x14ac:dyDescent="0.3">
      <c r="A746" s="10" t="s">
        <v>18</v>
      </c>
      <c r="B746" s="43" t="s">
        <v>3033</v>
      </c>
      <c r="C746" s="10" t="s">
        <v>3034</v>
      </c>
      <c r="D746" s="10" t="s">
        <v>3053</v>
      </c>
      <c r="E746" s="3" t="s">
        <v>3055</v>
      </c>
      <c r="F746" s="34" t="s">
        <v>1339</v>
      </c>
      <c r="G746" s="79"/>
      <c r="H746" s="24" t="s">
        <v>2640</v>
      </c>
      <c r="I746" s="79"/>
      <c r="J746" s="25">
        <v>43038</v>
      </c>
      <c r="K746" s="49">
        <v>43091</v>
      </c>
      <c r="L746" s="25">
        <v>43130</v>
      </c>
      <c r="M746" s="97" t="s">
        <v>17</v>
      </c>
      <c r="N746" s="9" t="s">
        <v>3056</v>
      </c>
    </row>
    <row r="747" spans="1:14" ht="60" customHeight="1" x14ac:dyDescent="0.3">
      <c r="A747" s="10" t="s">
        <v>18</v>
      </c>
      <c r="B747" s="43" t="s">
        <v>3033</v>
      </c>
      <c r="C747" s="10" t="s">
        <v>3034</v>
      </c>
      <c r="D747" s="10" t="s">
        <v>3053</v>
      </c>
      <c r="E747" s="3" t="s">
        <v>3057</v>
      </c>
      <c r="F747" s="34" t="s">
        <v>1339</v>
      </c>
      <c r="G747" s="79"/>
      <c r="H747" s="24" t="s">
        <v>2640</v>
      </c>
      <c r="I747" s="79"/>
      <c r="J747" s="25">
        <v>43038</v>
      </c>
      <c r="K747" s="49">
        <v>43091</v>
      </c>
      <c r="L747" s="25">
        <v>43130</v>
      </c>
      <c r="M747" s="97" t="s">
        <v>17</v>
      </c>
      <c r="N747" s="9" t="s">
        <v>3056</v>
      </c>
    </row>
    <row r="748" spans="1:14" ht="60" customHeight="1" x14ac:dyDescent="0.3">
      <c r="A748" s="10" t="s">
        <v>18</v>
      </c>
      <c r="B748" s="10" t="s">
        <v>3058</v>
      </c>
      <c r="C748" s="10" t="s">
        <v>3059</v>
      </c>
      <c r="D748" s="10" t="s">
        <v>3060</v>
      </c>
      <c r="E748" s="3" t="s">
        <v>3061</v>
      </c>
      <c r="F748" s="27" t="s">
        <v>2370</v>
      </c>
      <c r="G748" s="61"/>
      <c r="H748" s="44" t="s">
        <v>551</v>
      </c>
      <c r="I748" s="79"/>
      <c r="J748" s="25">
        <v>43027</v>
      </c>
      <c r="K748" s="25">
        <v>43027</v>
      </c>
      <c r="L748" s="25">
        <v>43130</v>
      </c>
      <c r="M748" s="21" t="s">
        <v>17</v>
      </c>
      <c r="N748" s="3"/>
    </row>
    <row r="749" spans="1:14" ht="60" customHeight="1" x14ac:dyDescent="0.3">
      <c r="A749" s="10" t="s">
        <v>18</v>
      </c>
      <c r="B749" s="10" t="s">
        <v>3058</v>
      </c>
      <c r="C749" s="10" t="s">
        <v>3059</v>
      </c>
      <c r="D749" s="10" t="s">
        <v>3060</v>
      </c>
      <c r="E749" s="3" t="s">
        <v>3062</v>
      </c>
      <c r="F749" s="27" t="s">
        <v>2370</v>
      </c>
      <c r="G749" s="3" t="s">
        <v>3063</v>
      </c>
      <c r="H749" s="44" t="s">
        <v>551</v>
      </c>
      <c r="I749" s="10"/>
      <c r="J749" s="25">
        <v>43027</v>
      </c>
      <c r="K749" s="25">
        <v>43027</v>
      </c>
      <c r="L749" s="25">
        <v>43130</v>
      </c>
      <c r="M749" s="21" t="s">
        <v>17</v>
      </c>
      <c r="N749" s="3" t="s">
        <v>3064</v>
      </c>
    </row>
    <row r="750" spans="1:14" ht="60" customHeight="1" x14ac:dyDescent="0.3">
      <c r="A750" s="10" t="s">
        <v>18</v>
      </c>
      <c r="B750" s="10" t="s">
        <v>3065</v>
      </c>
      <c r="C750" s="10" t="s">
        <v>3059</v>
      </c>
      <c r="D750" s="10" t="s">
        <v>3060</v>
      </c>
      <c r="E750" s="3" t="s">
        <v>3066</v>
      </c>
      <c r="F750" s="27" t="s">
        <v>2370</v>
      </c>
      <c r="G750" s="61"/>
      <c r="H750" s="44" t="s">
        <v>551</v>
      </c>
      <c r="I750" s="79"/>
      <c r="J750" s="25">
        <v>43027</v>
      </c>
      <c r="K750" s="25">
        <v>43027</v>
      </c>
      <c r="L750" s="25">
        <v>43205</v>
      </c>
      <c r="M750" s="21" t="s">
        <v>17</v>
      </c>
      <c r="N750" s="3"/>
    </row>
    <row r="751" spans="1:14" ht="60" customHeight="1" x14ac:dyDescent="0.3">
      <c r="A751" s="10" t="s">
        <v>18</v>
      </c>
      <c r="B751" s="10" t="s">
        <v>3065</v>
      </c>
      <c r="C751" s="10" t="s">
        <v>3059</v>
      </c>
      <c r="D751" s="10" t="s">
        <v>3067</v>
      </c>
      <c r="E751" s="3" t="s">
        <v>3068</v>
      </c>
      <c r="F751" s="27" t="s">
        <v>2370</v>
      </c>
      <c r="G751" s="3" t="s">
        <v>3069</v>
      </c>
      <c r="H751" s="44" t="s">
        <v>551</v>
      </c>
      <c r="I751" s="79"/>
      <c r="J751" s="25">
        <v>43027</v>
      </c>
      <c r="K751" s="25">
        <v>43027</v>
      </c>
      <c r="L751" s="25" t="s">
        <v>3070</v>
      </c>
      <c r="M751" s="21" t="s">
        <v>17</v>
      </c>
      <c r="N751" s="3" t="s">
        <v>3064</v>
      </c>
    </row>
    <row r="752" spans="1:14" ht="60" customHeight="1" x14ac:dyDescent="0.3">
      <c r="A752" s="10" t="s">
        <v>18</v>
      </c>
      <c r="B752" s="10" t="s">
        <v>3065</v>
      </c>
      <c r="C752" s="10" t="s">
        <v>3059</v>
      </c>
      <c r="D752" s="10" t="s">
        <v>3071</v>
      </c>
      <c r="E752" s="3" t="s">
        <v>3072</v>
      </c>
      <c r="F752" s="27" t="s">
        <v>2370</v>
      </c>
      <c r="G752" s="61"/>
      <c r="H752" s="44" t="s">
        <v>551</v>
      </c>
      <c r="I752" s="61"/>
      <c r="J752" s="25">
        <v>43027</v>
      </c>
      <c r="K752" s="25">
        <v>43027</v>
      </c>
      <c r="L752" s="25">
        <v>43130</v>
      </c>
      <c r="M752" s="21" t="s">
        <v>17</v>
      </c>
      <c r="N752" s="3"/>
    </row>
    <row r="753" spans="1:15" ht="60" customHeight="1" x14ac:dyDescent="0.3">
      <c r="A753" s="10" t="s">
        <v>18</v>
      </c>
      <c r="B753" s="10" t="s">
        <v>3065</v>
      </c>
      <c r="C753" s="10" t="s">
        <v>3059</v>
      </c>
      <c r="D753" s="10" t="s">
        <v>3067</v>
      </c>
      <c r="E753" s="3" t="s">
        <v>3073</v>
      </c>
      <c r="F753" s="27" t="s">
        <v>2370</v>
      </c>
      <c r="G753" s="3" t="s">
        <v>3074</v>
      </c>
      <c r="H753" s="44" t="s">
        <v>551</v>
      </c>
      <c r="I753" s="3" t="s">
        <v>3074</v>
      </c>
      <c r="J753" s="25">
        <v>43027</v>
      </c>
      <c r="K753" s="25">
        <v>43027</v>
      </c>
      <c r="L753" s="25">
        <v>43189</v>
      </c>
      <c r="M753" s="21" t="s">
        <v>17</v>
      </c>
      <c r="N753" s="3" t="s">
        <v>3064</v>
      </c>
    </row>
    <row r="754" spans="1:15" ht="60" customHeight="1" x14ac:dyDescent="0.3">
      <c r="A754" s="10" t="s">
        <v>18</v>
      </c>
      <c r="B754" s="10" t="s">
        <v>3065</v>
      </c>
      <c r="C754" s="10" t="s">
        <v>3059</v>
      </c>
      <c r="D754" s="10" t="s">
        <v>3075</v>
      </c>
      <c r="E754" s="3" t="s">
        <v>3076</v>
      </c>
      <c r="F754" s="27" t="s">
        <v>2370</v>
      </c>
      <c r="G754" s="3" t="s">
        <v>3077</v>
      </c>
      <c r="H754" s="44" t="s">
        <v>551</v>
      </c>
      <c r="I754" s="28" t="s">
        <v>3077</v>
      </c>
      <c r="J754" s="25">
        <v>43027</v>
      </c>
      <c r="K754" s="25">
        <v>43027</v>
      </c>
      <c r="L754" s="25">
        <v>43027</v>
      </c>
      <c r="M754" s="21" t="s">
        <v>17</v>
      </c>
      <c r="N754" s="3"/>
    </row>
    <row r="755" spans="1:15" ht="60" customHeight="1" x14ac:dyDescent="0.3">
      <c r="A755" s="10" t="s">
        <v>18</v>
      </c>
      <c r="B755" s="10" t="s">
        <v>3065</v>
      </c>
      <c r="C755" s="10" t="s">
        <v>3059</v>
      </c>
      <c r="D755" s="10" t="s">
        <v>3060</v>
      </c>
      <c r="E755" s="3" t="s">
        <v>3078</v>
      </c>
      <c r="F755" s="34" t="s">
        <v>2208</v>
      </c>
      <c r="G755" s="3" t="s">
        <v>3079</v>
      </c>
      <c r="H755" s="10" t="s">
        <v>2532</v>
      </c>
      <c r="I755" s="10" t="s">
        <v>3080</v>
      </c>
      <c r="J755" s="25">
        <v>43027</v>
      </c>
      <c r="K755" s="25">
        <v>43027</v>
      </c>
      <c r="L755" s="25">
        <v>43189</v>
      </c>
      <c r="M755" s="21" t="s">
        <v>17</v>
      </c>
      <c r="N755" s="3" t="s">
        <v>3064</v>
      </c>
    </row>
    <row r="756" spans="1:15" ht="60" customHeight="1" x14ac:dyDescent="0.3">
      <c r="A756" s="10" t="s">
        <v>18</v>
      </c>
      <c r="B756" s="10" t="s">
        <v>3065</v>
      </c>
      <c r="C756" s="10" t="s">
        <v>3059</v>
      </c>
      <c r="D756" s="10" t="s">
        <v>3060</v>
      </c>
      <c r="E756" s="3" t="s">
        <v>3081</v>
      </c>
      <c r="F756" s="34" t="s">
        <v>2208</v>
      </c>
      <c r="G756" s="61"/>
      <c r="H756" s="10" t="s">
        <v>2532</v>
      </c>
      <c r="I756" s="79"/>
      <c r="J756" s="25">
        <v>43027</v>
      </c>
      <c r="K756" s="25">
        <v>43027</v>
      </c>
      <c r="L756" s="25">
        <v>43742</v>
      </c>
      <c r="M756" s="21" t="s">
        <v>17</v>
      </c>
      <c r="N756" s="9" t="s">
        <v>3082</v>
      </c>
    </row>
    <row r="757" spans="1:15" ht="60" customHeight="1" x14ac:dyDescent="0.3">
      <c r="A757" s="10" t="s">
        <v>18</v>
      </c>
      <c r="B757" s="10" t="s">
        <v>3065</v>
      </c>
      <c r="C757" s="10" t="s">
        <v>3059</v>
      </c>
      <c r="D757" s="10" t="s">
        <v>3060</v>
      </c>
      <c r="E757" s="3" t="s">
        <v>3083</v>
      </c>
      <c r="F757" s="34" t="s">
        <v>2208</v>
      </c>
      <c r="G757" s="3" t="s">
        <v>3084</v>
      </c>
      <c r="H757" s="10" t="s">
        <v>2532</v>
      </c>
      <c r="I757" s="79" t="s">
        <v>3085</v>
      </c>
      <c r="J757" s="25">
        <v>43027</v>
      </c>
      <c r="K757" s="25">
        <v>43027</v>
      </c>
      <c r="L757" s="25">
        <v>43189</v>
      </c>
      <c r="M757" s="21" t="s">
        <v>17</v>
      </c>
      <c r="N757" s="3"/>
    </row>
    <row r="758" spans="1:15" ht="60" customHeight="1" x14ac:dyDescent="0.3">
      <c r="A758" s="10" t="s">
        <v>18</v>
      </c>
      <c r="B758" s="22" t="s">
        <v>3086</v>
      </c>
      <c r="C758" s="10" t="s">
        <v>3087</v>
      </c>
      <c r="D758" s="10" t="s">
        <v>3088</v>
      </c>
      <c r="E758" s="3" t="s">
        <v>3089</v>
      </c>
      <c r="F758" s="33" t="s">
        <v>117</v>
      </c>
      <c r="G758" s="61" t="s">
        <v>3090</v>
      </c>
      <c r="H758" s="105" t="s">
        <v>217</v>
      </c>
      <c r="I758" s="79"/>
      <c r="J758" s="25">
        <v>42992</v>
      </c>
      <c r="K758" s="25">
        <v>42992</v>
      </c>
      <c r="L758" s="25">
        <v>43084</v>
      </c>
      <c r="M758" s="21" t="s">
        <v>17</v>
      </c>
      <c r="N758" s="9" t="s">
        <v>3091</v>
      </c>
    </row>
    <row r="759" spans="1:15" ht="60" customHeight="1" x14ac:dyDescent="0.3">
      <c r="A759" s="10" t="s">
        <v>18</v>
      </c>
      <c r="B759" s="23" t="s">
        <v>3086</v>
      </c>
      <c r="C759" s="10" t="s">
        <v>3087</v>
      </c>
      <c r="D759" s="10" t="s">
        <v>3092</v>
      </c>
      <c r="E759" s="3" t="s">
        <v>3093</v>
      </c>
      <c r="F759" s="33" t="s">
        <v>117</v>
      </c>
      <c r="G759" s="10"/>
      <c r="H759" s="105" t="s">
        <v>217</v>
      </c>
      <c r="I759" s="10"/>
      <c r="J759" s="25">
        <v>42992</v>
      </c>
      <c r="K759" s="25">
        <v>42992</v>
      </c>
      <c r="L759" s="25">
        <v>43069</v>
      </c>
      <c r="M759" s="97" t="s">
        <v>17</v>
      </c>
      <c r="N759" s="9" t="s">
        <v>3094</v>
      </c>
    </row>
    <row r="760" spans="1:15" ht="60" customHeight="1" x14ac:dyDescent="0.3">
      <c r="A760" s="10" t="s">
        <v>18</v>
      </c>
      <c r="B760" s="10" t="s">
        <v>3095</v>
      </c>
      <c r="C760" s="10" t="s">
        <v>3096</v>
      </c>
      <c r="D760" s="10" t="s">
        <v>3097</v>
      </c>
      <c r="E760" s="3" t="s">
        <v>3098</v>
      </c>
      <c r="F760" s="27" t="s">
        <v>2370</v>
      </c>
      <c r="G760" s="10" t="s">
        <v>3099</v>
      </c>
      <c r="H760" s="44" t="s">
        <v>551</v>
      </c>
      <c r="I760" s="10" t="s">
        <v>3100</v>
      </c>
      <c r="J760" s="25">
        <v>42940</v>
      </c>
      <c r="K760" s="25">
        <v>42940</v>
      </c>
      <c r="L760" s="25">
        <v>42962</v>
      </c>
      <c r="M760" s="21" t="s">
        <v>17</v>
      </c>
      <c r="N760" s="3" t="s">
        <v>3101</v>
      </c>
    </row>
    <row r="761" spans="1:15" ht="60" customHeight="1" x14ac:dyDescent="0.3">
      <c r="A761" s="10" t="s">
        <v>18</v>
      </c>
      <c r="B761" s="10" t="s">
        <v>3095</v>
      </c>
      <c r="C761" s="10" t="s">
        <v>3096</v>
      </c>
      <c r="D761" s="10" t="s">
        <v>3097</v>
      </c>
      <c r="E761" s="3" t="s">
        <v>3102</v>
      </c>
      <c r="F761" s="27" t="s">
        <v>2370</v>
      </c>
      <c r="G761" s="10" t="s">
        <v>3103</v>
      </c>
      <c r="H761" s="44" t="s">
        <v>551</v>
      </c>
      <c r="I761" s="10" t="s">
        <v>3104</v>
      </c>
      <c r="J761" s="25">
        <v>42940</v>
      </c>
      <c r="K761" s="25">
        <v>42940</v>
      </c>
      <c r="L761" s="25">
        <v>43069</v>
      </c>
      <c r="M761" s="21" t="s">
        <v>17</v>
      </c>
      <c r="N761" s="3" t="s">
        <v>3101</v>
      </c>
    </row>
    <row r="762" spans="1:15" ht="60" customHeight="1" x14ac:dyDescent="0.3">
      <c r="A762" s="10" t="s">
        <v>18</v>
      </c>
      <c r="B762" s="10" t="s">
        <v>3095</v>
      </c>
      <c r="C762" s="10" t="s">
        <v>3096</v>
      </c>
      <c r="D762" s="10" t="s">
        <v>3097</v>
      </c>
      <c r="E762" s="3" t="s">
        <v>3105</v>
      </c>
      <c r="F762" s="27" t="s">
        <v>2370</v>
      </c>
      <c r="G762" s="10" t="s">
        <v>3106</v>
      </c>
      <c r="H762" s="44" t="s">
        <v>551</v>
      </c>
      <c r="I762" s="10" t="s">
        <v>3107</v>
      </c>
      <c r="J762" s="25">
        <v>42940</v>
      </c>
      <c r="K762" s="25">
        <v>42940</v>
      </c>
      <c r="L762" s="25">
        <v>43069</v>
      </c>
      <c r="M762" s="21" t="s">
        <v>17</v>
      </c>
      <c r="N762" s="3" t="s">
        <v>3101</v>
      </c>
    </row>
    <row r="763" spans="1:15" s="14" customFormat="1" ht="60" customHeight="1" x14ac:dyDescent="0.35">
      <c r="A763" s="10" t="s">
        <v>18</v>
      </c>
      <c r="B763" s="10" t="s">
        <v>3108</v>
      </c>
      <c r="C763" s="10" t="s">
        <v>3109</v>
      </c>
      <c r="D763" s="10" t="s">
        <v>3110</v>
      </c>
      <c r="E763" s="3" t="s">
        <v>3111</v>
      </c>
      <c r="F763" s="34" t="s">
        <v>42</v>
      </c>
      <c r="G763" s="3" t="s">
        <v>3112</v>
      </c>
      <c r="H763" s="6" t="s">
        <v>2126</v>
      </c>
      <c r="I763" s="10" t="s">
        <v>3113</v>
      </c>
      <c r="J763" s="25">
        <v>42716</v>
      </c>
      <c r="K763" s="25">
        <v>42716</v>
      </c>
      <c r="L763" s="25">
        <v>42727</v>
      </c>
      <c r="M763" s="21" t="s">
        <v>17</v>
      </c>
      <c r="N763" s="3"/>
      <c r="O763" s="59"/>
    </row>
    <row r="764" spans="1:15" s="14" customFormat="1" ht="60" customHeight="1" x14ac:dyDescent="0.35">
      <c r="A764" s="10" t="s">
        <v>18</v>
      </c>
      <c r="B764" s="10" t="s">
        <v>3108</v>
      </c>
      <c r="C764" s="10" t="s">
        <v>3109</v>
      </c>
      <c r="D764" s="10" t="s">
        <v>3114</v>
      </c>
      <c r="E764" s="3" t="s">
        <v>3115</v>
      </c>
      <c r="F764" s="27" t="s">
        <v>110</v>
      </c>
      <c r="G764" s="3" t="s">
        <v>3116</v>
      </c>
      <c r="H764" s="65" t="s">
        <v>1633</v>
      </c>
      <c r="I764" s="10" t="s">
        <v>3117</v>
      </c>
      <c r="J764" s="25">
        <v>42716</v>
      </c>
      <c r="K764" s="25">
        <v>42716</v>
      </c>
      <c r="L764" s="25">
        <v>42727</v>
      </c>
      <c r="M764" s="21" t="s">
        <v>17</v>
      </c>
      <c r="N764" s="3"/>
      <c r="O764" s="59"/>
    </row>
    <row r="765" spans="1:15" s="14" customFormat="1" ht="60" customHeight="1" x14ac:dyDescent="0.35">
      <c r="A765" s="10" t="s">
        <v>18</v>
      </c>
      <c r="B765" s="10" t="s">
        <v>3108</v>
      </c>
      <c r="C765" s="10" t="s">
        <v>3109</v>
      </c>
      <c r="D765" s="10" t="s">
        <v>3118</v>
      </c>
      <c r="E765" s="3" t="s">
        <v>3119</v>
      </c>
      <c r="F765" s="27" t="s">
        <v>110</v>
      </c>
      <c r="G765" s="3" t="s">
        <v>3120</v>
      </c>
      <c r="H765" s="65" t="s">
        <v>1633</v>
      </c>
      <c r="I765" s="10" t="s">
        <v>3117</v>
      </c>
      <c r="J765" s="25">
        <v>42716</v>
      </c>
      <c r="K765" s="25">
        <v>42716</v>
      </c>
      <c r="L765" s="25">
        <v>42727</v>
      </c>
      <c r="M765" s="21" t="s">
        <v>17</v>
      </c>
      <c r="N765" s="3"/>
      <c r="O765" s="59"/>
    </row>
    <row r="766" spans="1:15" s="14" customFormat="1" ht="60" customHeight="1" x14ac:dyDescent="0.35">
      <c r="A766" s="10" t="s">
        <v>18</v>
      </c>
      <c r="B766" s="10" t="s">
        <v>3121</v>
      </c>
      <c r="C766" s="10" t="s">
        <v>3122</v>
      </c>
      <c r="D766" s="10" t="s">
        <v>3123</v>
      </c>
      <c r="E766" s="3" t="s">
        <v>3124</v>
      </c>
      <c r="F766" s="33" t="s">
        <v>117</v>
      </c>
      <c r="G766" s="3" t="s">
        <v>3125</v>
      </c>
      <c r="H766" s="105" t="s">
        <v>217</v>
      </c>
      <c r="I766" s="10" t="s">
        <v>3126</v>
      </c>
      <c r="J766" s="25">
        <v>42698</v>
      </c>
      <c r="K766" s="25">
        <v>42698</v>
      </c>
      <c r="L766" s="25">
        <v>42709</v>
      </c>
      <c r="M766" s="21" t="s">
        <v>17</v>
      </c>
      <c r="N766" s="3"/>
      <c r="O766" s="59"/>
    </row>
    <row r="767" spans="1:15" s="14" customFormat="1" ht="60" customHeight="1" x14ac:dyDescent="0.35">
      <c r="A767" s="10" t="s">
        <v>18</v>
      </c>
      <c r="B767" s="10" t="s">
        <v>3127</v>
      </c>
      <c r="C767" s="15" t="s">
        <v>3128</v>
      </c>
      <c r="D767" s="10" t="s">
        <v>3129</v>
      </c>
      <c r="E767" s="3" t="s">
        <v>3130</v>
      </c>
      <c r="F767" s="33" t="s">
        <v>117</v>
      </c>
      <c r="G767" s="17" t="s">
        <v>3131</v>
      </c>
      <c r="H767" s="105" t="s">
        <v>217</v>
      </c>
      <c r="I767" s="43" t="s">
        <v>3132</v>
      </c>
      <c r="J767" s="25">
        <v>42650</v>
      </c>
      <c r="K767" s="25">
        <v>42650</v>
      </c>
      <c r="L767" s="25">
        <v>42658</v>
      </c>
      <c r="M767" s="21" t="s">
        <v>17</v>
      </c>
      <c r="N767" s="9" t="s">
        <v>3133</v>
      </c>
      <c r="O767" s="59"/>
    </row>
    <row r="768" spans="1:15" s="14" customFormat="1" ht="60" customHeight="1" x14ac:dyDescent="0.35">
      <c r="A768" s="10" t="s">
        <v>18</v>
      </c>
      <c r="B768" s="10" t="s">
        <v>3127</v>
      </c>
      <c r="C768" s="15" t="s">
        <v>3128</v>
      </c>
      <c r="D768" s="10" t="s">
        <v>3129</v>
      </c>
      <c r="E768" s="3" t="s">
        <v>3134</v>
      </c>
      <c r="F768" s="33" t="s">
        <v>117</v>
      </c>
      <c r="G768" s="9" t="s">
        <v>3135</v>
      </c>
      <c r="H768" s="105" t="s">
        <v>217</v>
      </c>
      <c r="I768" s="43" t="s">
        <v>3135</v>
      </c>
      <c r="J768" s="25">
        <v>42650</v>
      </c>
      <c r="K768" s="25">
        <v>42650</v>
      </c>
      <c r="L768" s="50">
        <v>42794</v>
      </c>
      <c r="M768" s="21" t="s">
        <v>17</v>
      </c>
      <c r="N768" s="9" t="s">
        <v>3133</v>
      </c>
      <c r="O768" s="59"/>
    </row>
    <row r="769" spans="1:15" s="14" customFormat="1" ht="60" customHeight="1" x14ac:dyDescent="0.35">
      <c r="A769" s="10" t="s">
        <v>18</v>
      </c>
      <c r="B769" s="10" t="s">
        <v>3127</v>
      </c>
      <c r="C769" s="15" t="s">
        <v>3128</v>
      </c>
      <c r="D769" s="10" t="s">
        <v>3136</v>
      </c>
      <c r="E769" s="3" t="s">
        <v>3137</v>
      </c>
      <c r="F769" s="33" t="s">
        <v>117</v>
      </c>
      <c r="G769" s="3" t="s">
        <v>3138</v>
      </c>
      <c r="H769" s="105" t="s">
        <v>217</v>
      </c>
      <c r="I769" s="10" t="s">
        <v>3139</v>
      </c>
      <c r="J769" s="25">
        <v>42650</v>
      </c>
      <c r="K769" s="25">
        <v>42650</v>
      </c>
      <c r="L769" s="25">
        <v>42704</v>
      </c>
      <c r="M769" s="21" t="s">
        <v>17</v>
      </c>
      <c r="N769" s="9" t="s">
        <v>3133</v>
      </c>
      <c r="O769" s="59"/>
    </row>
    <row r="770" spans="1:15" s="14" customFormat="1" ht="60" customHeight="1" x14ac:dyDescent="0.35">
      <c r="A770" s="10" t="s">
        <v>18</v>
      </c>
      <c r="B770" s="10" t="s">
        <v>3127</v>
      </c>
      <c r="C770" s="15" t="s">
        <v>3128</v>
      </c>
      <c r="D770" s="10" t="s">
        <v>3140</v>
      </c>
      <c r="E770" s="3" t="s">
        <v>3141</v>
      </c>
      <c r="F770" s="58" t="s">
        <v>2304</v>
      </c>
      <c r="G770" s="17" t="s">
        <v>3142</v>
      </c>
      <c r="H770" s="24" t="s">
        <v>708</v>
      </c>
      <c r="I770" s="44" t="s">
        <v>3143</v>
      </c>
      <c r="J770" s="25">
        <v>42650</v>
      </c>
      <c r="K770" s="25">
        <v>42650</v>
      </c>
      <c r="L770" s="50">
        <v>42794</v>
      </c>
      <c r="M770" s="21" t="s">
        <v>17</v>
      </c>
      <c r="N770" s="9" t="s">
        <v>3133</v>
      </c>
      <c r="O770" s="59"/>
    </row>
    <row r="771" spans="1:15" s="14" customFormat="1" ht="60" customHeight="1" x14ac:dyDescent="0.35">
      <c r="A771" s="10" t="s">
        <v>18</v>
      </c>
      <c r="B771" s="10" t="s">
        <v>3127</v>
      </c>
      <c r="C771" s="15" t="s">
        <v>3128</v>
      </c>
      <c r="D771" s="10" t="s">
        <v>3144</v>
      </c>
      <c r="E771" s="3" t="s">
        <v>3145</v>
      </c>
      <c r="F771" s="33" t="s">
        <v>2791</v>
      </c>
      <c r="G771" s="17" t="s">
        <v>3146</v>
      </c>
      <c r="H771" s="20" t="s">
        <v>2793</v>
      </c>
      <c r="I771" s="44" t="s">
        <v>3147</v>
      </c>
      <c r="J771" s="25">
        <v>42650</v>
      </c>
      <c r="K771" s="25">
        <v>42650</v>
      </c>
      <c r="L771" s="50">
        <v>42794</v>
      </c>
      <c r="M771" s="21" t="s">
        <v>17</v>
      </c>
      <c r="N771" s="9" t="s">
        <v>3133</v>
      </c>
      <c r="O771" s="59"/>
    </row>
    <row r="772" spans="1:15" s="14" customFormat="1" ht="60" customHeight="1" x14ac:dyDescent="0.35">
      <c r="A772" s="10" t="s">
        <v>18</v>
      </c>
      <c r="B772" s="10" t="s">
        <v>3127</v>
      </c>
      <c r="C772" s="15" t="s">
        <v>3128</v>
      </c>
      <c r="D772" s="10" t="s">
        <v>3148</v>
      </c>
      <c r="E772" s="3" t="s">
        <v>3149</v>
      </c>
      <c r="F772" s="33" t="s">
        <v>3150</v>
      </c>
      <c r="G772" s="17" t="s">
        <v>3142</v>
      </c>
      <c r="H772" s="20" t="s">
        <v>3151</v>
      </c>
      <c r="I772" s="44" t="s">
        <v>3152</v>
      </c>
      <c r="J772" s="25">
        <v>42650</v>
      </c>
      <c r="K772" s="25">
        <v>42650</v>
      </c>
      <c r="L772" s="25">
        <v>42704</v>
      </c>
      <c r="M772" s="21" t="s">
        <v>17</v>
      </c>
      <c r="N772" s="9" t="s">
        <v>3133</v>
      </c>
      <c r="O772" s="59"/>
    </row>
    <row r="773" spans="1:15" s="14" customFormat="1" ht="60" customHeight="1" x14ac:dyDescent="0.35">
      <c r="A773" s="10" t="s">
        <v>18</v>
      </c>
      <c r="B773" s="10" t="s">
        <v>3127</v>
      </c>
      <c r="C773" s="15" t="s">
        <v>3128</v>
      </c>
      <c r="D773" s="10" t="s">
        <v>3136</v>
      </c>
      <c r="E773" s="3" t="s">
        <v>3153</v>
      </c>
      <c r="F773" s="33" t="s">
        <v>3150</v>
      </c>
      <c r="G773" s="17" t="s">
        <v>3154</v>
      </c>
      <c r="H773" s="20" t="s">
        <v>3151</v>
      </c>
      <c r="I773" s="44" t="s">
        <v>3155</v>
      </c>
      <c r="J773" s="25">
        <v>42650</v>
      </c>
      <c r="K773" s="25">
        <v>42650</v>
      </c>
      <c r="L773" s="25">
        <v>42704</v>
      </c>
      <c r="M773" s="21" t="s">
        <v>17</v>
      </c>
      <c r="N773" s="9" t="s">
        <v>3133</v>
      </c>
      <c r="O773" s="59"/>
    </row>
    <row r="774" spans="1:15" s="14" customFormat="1" ht="60" customHeight="1" x14ac:dyDescent="0.35">
      <c r="A774" s="10" t="s">
        <v>18</v>
      </c>
      <c r="B774" s="10" t="s">
        <v>3127</v>
      </c>
      <c r="C774" s="15" t="s">
        <v>3128</v>
      </c>
      <c r="D774" s="10" t="s">
        <v>3144</v>
      </c>
      <c r="E774" s="3" t="s">
        <v>3156</v>
      </c>
      <c r="F774" s="33" t="s">
        <v>3150</v>
      </c>
      <c r="G774" s="17" t="s">
        <v>3157</v>
      </c>
      <c r="H774" s="20" t="s">
        <v>3151</v>
      </c>
      <c r="I774" s="44" t="s">
        <v>3158</v>
      </c>
      <c r="J774" s="25">
        <v>42650</v>
      </c>
      <c r="K774" s="25">
        <v>42650</v>
      </c>
      <c r="L774" s="50">
        <v>42704</v>
      </c>
      <c r="M774" s="21" t="s">
        <v>17</v>
      </c>
      <c r="N774" s="9" t="s">
        <v>3133</v>
      </c>
      <c r="O774" s="59"/>
    </row>
    <row r="775" spans="1:15" s="14" customFormat="1" ht="60" customHeight="1" x14ac:dyDescent="0.35">
      <c r="A775" s="10" t="s">
        <v>18</v>
      </c>
      <c r="B775" s="10" t="s">
        <v>3127</v>
      </c>
      <c r="C775" s="15" t="s">
        <v>3128</v>
      </c>
      <c r="D775" s="10" t="s">
        <v>3140</v>
      </c>
      <c r="E775" s="3" t="s">
        <v>3159</v>
      </c>
      <c r="F775" s="33" t="s">
        <v>3150</v>
      </c>
      <c r="G775" s="3" t="s">
        <v>3146</v>
      </c>
      <c r="H775" s="20" t="s">
        <v>3151</v>
      </c>
      <c r="I775" s="28" t="s">
        <v>3147</v>
      </c>
      <c r="J775" s="25">
        <v>42650</v>
      </c>
      <c r="K775" s="25">
        <v>42650</v>
      </c>
      <c r="L775" s="50">
        <v>42704</v>
      </c>
      <c r="M775" s="21" t="s">
        <v>17</v>
      </c>
      <c r="N775" s="9" t="s">
        <v>3133</v>
      </c>
      <c r="O775" s="59"/>
    </row>
    <row r="776" spans="1:15" s="14" customFormat="1" ht="60" customHeight="1" x14ac:dyDescent="0.35">
      <c r="A776" s="10" t="s">
        <v>18</v>
      </c>
      <c r="B776" s="10" t="s">
        <v>3127</v>
      </c>
      <c r="C776" s="15" t="s">
        <v>3128</v>
      </c>
      <c r="D776" s="10" t="s">
        <v>3160</v>
      </c>
      <c r="E776" s="3" t="s">
        <v>3161</v>
      </c>
      <c r="F776" s="33" t="s">
        <v>3150</v>
      </c>
      <c r="G776" s="3" t="s">
        <v>3142</v>
      </c>
      <c r="H776" s="20" t="s">
        <v>3151</v>
      </c>
      <c r="I776" s="28" t="s">
        <v>3152</v>
      </c>
      <c r="J776" s="25">
        <v>42650</v>
      </c>
      <c r="K776" s="25">
        <v>42650</v>
      </c>
      <c r="L776" s="50">
        <v>42704</v>
      </c>
      <c r="M776" s="21" t="s">
        <v>17</v>
      </c>
      <c r="N776" s="9" t="s">
        <v>3133</v>
      </c>
      <c r="O776" s="59"/>
    </row>
    <row r="777" spans="1:15" s="14" customFormat="1" ht="60" customHeight="1" x14ac:dyDescent="0.35">
      <c r="A777" s="10" t="s">
        <v>18</v>
      </c>
      <c r="B777" s="10" t="s">
        <v>3127</v>
      </c>
      <c r="C777" s="15" t="s">
        <v>3128</v>
      </c>
      <c r="D777" s="10" t="s">
        <v>3136</v>
      </c>
      <c r="E777" s="3" t="s">
        <v>3162</v>
      </c>
      <c r="F777" s="33" t="s">
        <v>3163</v>
      </c>
      <c r="G777" s="3" t="s">
        <v>3146</v>
      </c>
      <c r="H777" s="20" t="s">
        <v>3164</v>
      </c>
      <c r="I777" s="28" t="s">
        <v>3165</v>
      </c>
      <c r="J777" s="25">
        <v>42650</v>
      </c>
      <c r="K777" s="25">
        <v>42650</v>
      </c>
      <c r="L777" s="50">
        <v>42704</v>
      </c>
      <c r="M777" s="21" t="s">
        <v>17</v>
      </c>
      <c r="N777" s="9" t="s">
        <v>3133</v>
      </c>
      <c r="O777" s="59"/>
    </row>
    <row r="778" spans="1:15" s="14" customFormat="1" ht="60" customHeight="1" x14ac:dyDescent="0.35">
      <c r="A778" s="10" t="s">
        <v>18</v>
      </c>
      <c r="B778" s="10" t="s">
        <v>3127</v>
      </c>
      <c r="C778" s="15" t="s">
        <v>3128</v>
      </c>
      <c r="D778" s="10" t="s">
        <v>3129</v>
      </c>
      <c r="E778" s="3" t="s">
        <v>3166</v>
      </c>
      <c r="F778" s="33" t="s">
        <v>3167</v>
      </c>
      <c r="G778" s="3" t="s">
        <v>3168</v>
      </c>
      <c r="H778" s="6" t="s">
        <v>3169</v>
      </c>
      <c r="I778" s="45" t="s">
        <v>3170</v>
      </c>
      <c r="J778" s="25">
        <v>42650</v>
      </c>
      <c r="K778" s="25">
        <v>42650</v>
      </c>
      <c r="L778" s="50">
        <v>42704</v>
      </c>
      <c r="M778" s="21" t="s">
        <v>17</v>
      </c>
      <c r="N778" s="9" t="s">
        <v>3133</v>
      </c>
      <c r="O778" s="59"/>
    </row>
    <row r="779" spans="1:15" s="14" customFormat="1" ht="60" customHeight="1" x14ac:dyDescent="0.35">
      <c r="A779" s="10" t="s">
        <v>18</v>
      </c>
      <c r="B779" s="10" t="s">
        <v>3127</v>
      </c>
      <c r="C779" s="15" t="s">
        <v>3128</v>
      </c>
      <c r="D779" s="10" t="s">
        <v>3129</v>
      </c>
      <c r="E779" s="3" t="s">
        <v>3171</v>
      </c>
      <c r="F779" s="33" t="s">
        <v>3167</v>
      </c>
      <c r="G779" s="3" t="s">
        <v>3172</v>
      </c>
      <c r="H779" s="6" t="s">
        <v>3169</v>
      </c>
      <c r="I779" s="45" t="s">
        <v>3170</v>
      </c>
      <c r="J779" s="25">
        <v>42650</v>
      </c>
      <c r="K779" s="25">
        <v>42650</v>
      </c>
      <c r="L779" s="50">
        <v>42704</v>
      </c>
      <c r="M779" s="21" t="s">
        <v>17</v>
      </c>
      <c r="N779" s="9" t="s">
        <v>3133</v>
      </c>
      <c r="O779" s="59"/>
    </row>
    <row r="780" spans="1:15" s="14" customFormat="1" ht="60" customHeight="1" x14ac:dyDescent="0.35">
      <c r="A780" s="10" t="s">
        <v>18</v>
      </c>
      <c r="B780" s="16" t="s">
        <v>3173</v>
      </c>
      <c r="C780" s="10" t="s">
        <v>3174</v>
      </c>
      <c r="D780" s="10" t="s">
        <v>3175</v>
      </c>
      <c r="E780" s="3" t="s">
        <v>3176</v>
      </c>
      <c r="F780" s="34" t="s">
        <v>1339</v>
      </c>
      <c r="G780" s="3" t="s">
        <v>3177</v>
      </c>
      <c r="H780" s="24" t="s">
        <v>2640</v>
      </c>
      <c r="I780" s="10" t="s">
        <v>3178</v>
      </c>
      <c r="J780" s="25">
        <v>42632</v>
      </c>
      <c r="K780" s="25">
        <v>42632</v>
      </c>
      <c r="L780" s="25">
        <v>42643</v>
      </c>
      <c r="M780" s="21" t="s">
        <v>17</v>
      </c>
      <c r="N780" s="3" t="s">
        <v>3179</v>
      </c>
      <c r="O780" s="59"/>
    </row>
    <row r="781" spans="1:15" s="14" customFormat="1" ht="60" customHeight="1" x14ac:dyDescent="0.35">
      <c r="A781" s="10" t="s">
        <v>18</v>
      </c>
      <c r="B781" s="16" t="s">
        <v>3173</v>
      </c>
      <c r="C781" s="10" t="s">
        <v>3174</v>
      </c>
      <c r="D781" s="10" t="s">
        <v>3180</v>
      </c>
      <c r="E781" s="3" t="s">
        <v>3181</v>
      </c>
      <c r="F781" s="34" t="s">
        <v>2167</v>
      </c>
      <c r="G781" s="3"/>
      <c r="H781" s="65" t="s">
        <v>1621</v>
      </c>
      <c r="I781" s="10" t="s">
        <v>3182</v>
      </c>
      <c r="J781" s="25">
        <v>42632</v>
      </c>
      <c r="K781" s="25">
        <v>42632</v>
      </c>
      <c r="L781" s="25">
        <v>43742</v>
      </c>
      <c r="M781" s="21" t="s">
        <v>17</v>
      </c>
      <c r="N781" s="3" t="s">
        <v>3183</v>
      </c>
      <c r="O781" s="59"/>
    </row>
    <row r="782" spans="1:15" s="14" customFormat="1" ht="60" customHeight="1" x14ac:dyDescent="0.35">
      <c r="A782" s="10" t="s">
        <v>18</v>
      </c>
      <c r="B782" s="16" t="s">
        <v>3173</v>
      </c>
      <c r="C782" s="10" t="s">
        <v>3174</v>
      </c>
      <c r="D782" s="10" t="s">
        <v>3184</v>
      </c>
      <c r="E782" s="3" t="s">
        <v>3185</v>
      </c>
      <c r="F782" s="34" t="s">
        <v>2167</v>
      </c>
      <c r="G782" s="3"/>
      <c r="H782" s="65" t="s">
        <v>1621</v>
      </c>
      <c r="I782" s="10" t="s">
        <v>3182</v>
      </c>
      <c r="J782" s="25">
        <v>42632</v>
      </c>
      <c r="K782" s="25">
        <v>42632</v>
      </c>
      <c r="L782" s="25">
        <v>43742</v>
      </c>
      <c r="M782" s="21" t="s">
        <v>17</v>
      </c>
      <c r="N782" s="3" t="s">
        <v>3183</v>
      </c>
      <c r="O782" s="59"/>
    </row>
    <row r="783" spans="1:15" s="14" customFormat="1" ht="60" customHeight="1" x14ac:dyDescent="0.35">
      <c r="A783" s="10" t="s">
        <v>18</v>
      </c>
      <c r="B783" s="16" t="s">
        <v>3173</v>
      </c>
      <c r="C783" s="10" t="s">
        <v>3174</v>
      </c>
      <c r="D783" s="10" t="s">
        <v>3186</v>
      </c>
      <c r="E783" s="3" t="s">
        <v>3187</v>
      </c>
      <c r="F783" s="34" t="s">
        <v>2167</v>
      </c>
      <c r="G783" s="3"/>
      <c r="H783" s="65" t="s">
        <v>1621</v>
      </c>
      <c r="I783" s="10" t="s">
        <v>3182</v>
      </c>
      <c r="J783" s="25">
        <v>42632</v>
      </c>
      <c r="K783" s="25">
        <v>42632</v>
      </c>
      <c r="L783" s="25">
        <v>43742</v>
      </c>
      <c r="M783" s="21" t="s">
        <v>17</v>
      </c>
      <c r="N783" s="3" t="s">
        <v>3183</v>
      </c>
      <c r="O783" s="59"/>
    </row>
    <row r="784" spans="1:15" s="14" customFormat="1" ht="60" customHeight="1" x14ac:dyDescent="0.35">
      <c r="A784" s="10" t="s">
        <v>18</v>
      </c>
      <c r="B784" s="16" t="s">
        <v>3173</v>
      </c>
      <c r="C784" s="10" t="s">
        <v>3174</v>
      </c>
      <c r="D784" s="10" t="s">
        <v>3175</v>
      </c>
      <c r="E784" s="3" t="s">
        <v>3188</v>
      </c>
      <c r="F784" s="34" t="s">
        <v>2167</v>
      </c>
      <c r="G784" s="3"/>
      <c r="H784" s="65" t="s">
        <v>1621</v>
      </c>
      <c r="I784" s="10" t="s">
        <v>3182</v>
      </c>
      <c r="J784" s="25">
        <v>42632</v>
      </c>
      <c r="K784" s="25">
        <v>42632</v>
      </c>
      <c r="L784" s="25">
        <v>43742</v>
      </c>
      <c r="M784" s="21" t="s">
        <v>17</v>
      </c>
      <c r="N784" s="3" t="s">
        <v>3183</v>
      </c>
      <c r="O784" s="59"/>
    </row>
    <row r="785" spans="1:15" s="14" customFormat="1" ht="60" customHeight="1" x14ac:dyDescent="0.35">
      <c r="A785" s="10" t="s">
        <v>18</v>
      </c>
      <c r="B785" s="16" t="s">
        <v>3189</v>
      </c>
      <c r="C785" s="16" t="s">
        <v>3190</v>
      </c>
      <c r="D785" s="10" t="s">
        <v>3191</v>
      </c>
      <c r="E785" s="3" t="s">
        <v>3192</v>
      </c>
      <c r="F785" s="27" t="s">
        <v>2814</v>
      </c>
      <c r="G785" s="3" t="s">
        <v>3193</v>
      </c>
      <c r="H785" s="6" t="s">
        <v>2815</v>
      </c>
      <c r="I785" s="10" t="s">
        <v>3194</v>
      </c>
      <c r="J785" s="25">
        <v>42577</v>
      </c>
      <c r="K785" s="25">
        <v>42578</v>
      </c>
      <c r="L785" s="25">
        <v>42581</v>
      </c>
      <c r="M785" s="21" t="s">
        <v>17</v>
      </c>
      <c r="N785" s="3" t="s">
        <v>3195</v>
      </c>
      <c r="O785" s="59"/>
    </row>
    <row r="786" spans="1:15" s="14" customFormat="1" ht="60" customHeight="1" x14ac:dyDescent="0.35">
      <c r="A786" s="10" t="s">
        <v>18</v>
      </c>
      <c r="B786" s="16" t="s">
        <v>3189</v>
      </c>
      <c r="C786" s="16" t="s">
        <v>3190</v>
      </c>
      <c r="D786" s="10" t="s">
        <v>3196</v>
      </c>
      <c r="E786" s="3" t="s">
        <v>3197</v>
      </c>
      <c r="F786" s="27" t="s">
        <v>2814</v>
      </c>
      <c r="G786" s="3" t="s">
        <v>3198</v>
      </c>
      <c r="H786" s="6" t="s">
        <v>2815</v>
      </c>
      <c r="I786" s="14" t="s">
        <v>3199</v>
      </c>
      <c r="J786" s="25">
        <v>42577</v>
      </c>
      <c r="K786" s="25">
        <v>42578</v>
      </c>
      <c r="L786" s="25">
        <v>42612</v>
      </c>
      <c r="M786" s="21" t="s">
        <v>17</v>
      </c>
      <c r="N786" s="3" t="s">
        <v>3200</v>
      </c>
      <c r="O786" s="59"/>
    </row>
    <row r="787" spans="1:15" s="14" customFormat="1" ht="60" customHeight="1" x14ac:dyDescent="0.35">
      <c r="A787" s="10" t="s">
        <v>18</v>
      </c>
      <c r="B787" s="16" t="s">
        <v>3189</v>
      </c>
      <c r="C787" s="16" t="s">
        <v>3190</v>
      </c>
      <c r="D787" s="10" t="s">
        <v>3201</v>
      </c>
      <c r="E787" s="3" t="s">
        <v>3202</v>
      </c>
      <c r="F787" s="27" t="s">
        <v>2814</v>
      </c>
      <c r="G787" s="3" t="s">
        <v>3203</v>
      </c>
      <c r="H787" s="6" t="s">
        <v>2815</v>
      </c>
      <c r="I787" s="10" t="s">
        <v>3204</v>
      </c>
      <c r="J787" s="25">
        <v>42577</v>
      </c>
      <c r="K787" s="25">
        <v>42578</v>
      </c>
      <c r="L787" s="25">
        <v>42581</v>
      </c>
      <c r="M787" s="21" t="s">
        <v>17</v>
      </c>
      <c r="N787" s="3" t="s">
        <v>3205</v>
      </c>
      <c r="O787" s="59"/>
    </row>
    <row r="788" spans="1:15" s="14" customFormat="1" ht="60" customHeight="1" x14ac:dyDescent="0.35">
      <c r="A788" s="10" t="s">
        <v>18</v>
      </c>
      <c r="B788" s="16" t="s">
        <v>3189</v>
      </c>
      <c r="C788" s="16" t="s">
        <v>3190</v>
      </c>
      <c r="D788" s="10" t="s">
        <v>3206</v>
      </c>
      <c r="E788" s="3" t="s">
        <v>3207</v>
      </c>
      <c r="F788" s="27" t="s">
        <v>2814</v>
      </c>
      <c r="G788" s="3" t="s">
        <v>3208</v>
      </c>
      <c r="H788" s="6" t="s">
        <v>2815</v>
      </c>
      <c r="I788" s="10" t="s">
        <v>3209</v>
      </c>
      <c r="J788" s="25">
        <v>42577</v>
      </c>
      <c r="K788" s="25">
        <v>42578</v>
      </c>
      <c r="L788" s="25">
        <v>42581</v>
      </c>
      <c r="M788" s="21" t="s">
        <v>17</v>
      </c>
      <c r="N788" s="3" t="s">
        <v>3210</v>
      </c>
      <c r="O788" s="59"/>
    </row>
    <row r="789" spans="1:15" s="14" customFormat="1" ht="60" customHeight="1" x14ac:dyDescent="0.35">
      <c r="A789" s="10" t="s">
        <v>18</v>
      </c>
      <c r="B789" s="16" t="s">
        <v>3189</v>
      </c>
      <c r="C789" s="16" t="s">
        <v>3190</v>
      </c>
      <c r="D789" s="10" t="s">
        <v>3211</v>
      </c>
      <c r="E789" s="3" t="s">
        <v>3212</v>
      </c>
      <c r="F789" s="27" t="s">
        <v>2814</v>
      </c>
      <c r="G789" s="3" t="s">
        <v>3198</v>
      </c>
      <c r="H789" s="6" t="s">
        <v>2815</v>
      </c>
      <c r="I789" s="10" t="s">
        <v>3199</v>
      </c>
      <c r="J789" s="25">
        <v>42577</v>
      </c>
      <c r="K789" s="25">
        <v>42578</v>
      </c>
      <c r="L789" s="25">
        <v>42946</v>
      </c>
      <c r="M789" s="21" t="s">
        <v>17</v>
      </c>
      <c r="N789" s="3" t="s">
        <v>3213</v>
      </c>
      <c r="O789" s="59"/>
    </row>
    <row r="790" spans="1:15" s="14" customFormat="1" ht="60" customHeight="1" x14ac:dyDescent="0.35">
      <c r="A790" s="10" t="s">
        <v>18</v>
      </c>
      <c r="B790" s="16" t="s">
        <v>3189</v>
      </c>
      <c r="C790" s="16" t="s">
        <v>3190</v>
      </c>
      <c r="D790" s="10" t="s">
        <v>3211</v>
      </c>
      <c r="E790" s="3" t="s">
        <v>3214</v>
      </c>
      <c r="F790" s="27" t="s">
        <v>2814</v>
      </c>
      <c r="G790" s="3" t="s">
        <v>3198</v>
      </c>
      <c r="H790" s="6" t="s">
        <v>2815</v>
      </c>
      <c r="I790" s="10" t="s">
        <v>3199</v>
      </c>
      <c r="J790" s="25">
        <v>42577</v>
      </c>
      <c r="K790" s="25">
        <v>42578</v>
      </c>
      <c r="L790" s="25">
        <v>42658</v>
      </c>
      <c r="M790" s="21" t="s">
        <v>17</v>
      </c>
      <c r="N790" s="3" t="s">
        <v>3215</v>
      </c>
      <c r="O790" s="59"/>
    </row>
    <row r="791" spans="1:15" s="14" customFormat="1" ht="60" customHeight="1" x14ac:dyDescent="0.35">
      <c r="A791" s="10" t="s">
        <v>18</v>
      </c>
      <c r="B791" s="16" t="s">
        <v>3189</v>
      </c>
      <c r="C791" s="16" t="s">
        <v>3190</v>
      </c>
      <c r="D791" s="10" t="s">
        <v>3216</v>
      </c>
      <c r="E791" s="3" t="s">
        <v>3217</v>
      </c>
      <c r="F791" s="34" t="s">
        <v>3218</v>
      </c>
      <c r="G791" s="3" t="s">
        <v>3198</v>
      </c>
      <c r="H791" s="6" t="s">
        <v>3219</v>
      </c>
      <c r="I791" s="10" t="s">
        <v>3199</v>
      </c>
      <c r="J791" s="25">
        <v>42577</v>
      </c>
      <c r="K791" s="25">
        <v>42578</v>
      </c>
      <c r="L791" s="25">
        <v>42658</v>
      </c>
      <c r="M791" s="21" t="s">
        <v>17</v>
      </c>
      <c r="N791" s="3" t="s">
        <v>3220</v>
      </c>
      <c r="O791" s="59"/>
    </row>
    <row r="792" spans="1:15" s="14" customFormat="1" ht="60" customHeight="1" x14ac:dyDescent="0.35">
      <c r="A792" s="10" t="s">
        <v>18</v>
      </c>
      <c r="B792" s="16" t="s">
        <v>3189</v>
      </c>
      <c r="C792" s="16" t="s">
        <v>3190</v>
      </c>
      <c r="D792" s="10" t="s">
        <v>3216</v>
      </c>
      <c r="E792" s="3" t="s">
        <v>3221</v>
      </c>
      <c r="F792" s="34" t="s">
        <v>3218</v>
      </c>
      <c r="G792" s="3" t="s">
        <v>3198</v>
      </c>
      <c r="H792" s="6" t="s">
        <v>3219</v>
      </c>
      <c r="I792" s="14" t="s">
        <v>3199</v>
      </c>
      <c r="J792" s="25">
        <v>42577</v>
      </c>
      <c r="K792" s="25">
        <v>42578</v>
      </c>
      <c r="L792" s="25">
        <v>42612</v>
      </c>
      <c r="M792" s="21" t="s">
        <v>17</v>
      </c>
      <c r="N792" s="3" t="s">
        <v>3222</v>
      </c>
      <c r="O792" s="59"/>
    </row>
    <row r="793" spans="1:15" s="14" customFormat="1" ht="60" customHeight="1" x14ac:dyDescent="0.35">
      <c r="A793" s="10" t="s">
        <v>18</v>
      </c>
      <c r="B793" s="16" t="s">
        <v>3189</v>
      </c>
      <c r="C793" s="16" t="s">
        <v>3190</v>
      </c>
      <c r="D793" s="10" t="s">
        <v>3216</v>
      </c>
      <c r="E793" s="3" t="s">
        <v>3223</v>
      </c>
      <c r="F793" s="34" t="s">
        <v>3218</v>
      </c>
      <c r="G793" s="3" t="s">
        <v>3224</v>
      </c>
      <c r="H793" s="6" t="s">
        <v>3219</v>
      </c>
      <c r="I793" s="10" t="s">
        <v>3225</v>
      </c>
      <c r="J793" s="25">
        <v>42577</v>
      </c>
      <c r="K793" s="25">
        <v>42578</v>
      </c>
      <c r="L793" s="25">
        <v>42581</v>
      </c>
      <c r="M793" s="21" t="s">
        <v>17</v>
      </c>
      <c r="N793" s="3"/>
      <c r="O793" s="59"/>
    </row>
    <row r="794" spans="1:15" s="14" customFormat="1" ht="60" customHeight="1" x14ac:dyDescent="0.35">
      <c r="A794" s="10" t="s">
        <v>18</v>
      </c>
      <c r="B794" s="16" t="s">
        <v>3189</v>
      </c>
      <c r="C794" s="16" t="s">
        <v>3190</v>
      </c>
      <c r="D794" s="10" t="s">
        <v>3226</v>
      </c>
      <c r="E794" s="3" t="s">
        <v>3227</v>
      </c>
      <c r="F794" s="34" t="s">
        <v>3218</v>
      </c>
      <c r="G794" s="3" t="s">
        <v>3198</v>
      </c>
      <c r="H794" s="6" t="s">
        <v>3219</v>
      </c>
      <c r="I794" s="10" t="s">
        <v>3199</v>
      </c>
      <c r="J794" s="25">
        <v>42577</v>
      </c>
      <c r="K794" s="25">
        <v>42578</v>
      </c>
      <c r="L794" s="25">
        <v>42946</v>
      </c>
      <c r="M794" s="21" t="s">
        <v>17</v>
      </c>
      <c r="N794" s="3" t="s">
        <v>3213</v>
      </c>
      <c r="O794" s="59"/>
    </row>
    <row r="795" spans="1:15" s="14" customFormat="1" ht="60" customHeight="1" x14ac:dyDescent="0.35">
      <c r="A795" s="10" t="s">
        <v>18</v>
      </c>
      <c r="B795" s="16" t="s">
        <v>3189</v>
      </c>
      <c r="C795" s="16" t="s">
        <v>3190</v>
      </c>
      <c r="D795" s="10" t="s">
        <v>3228</v>
      </c>
      <c r="E795" s="3" t="s">
        <v>3229</v>
      </c>
      <c r="F795" s="34" t="s">
        <v>3218</v>
      </c>
      <c r="G795" s="3" t="s">
        <v>3198</v>
      </c>
      <c r="H795" s="6" t="s">
        <v>3219</v>
      </c>
      <c r="I795" s="10" t="s">
        <v>3199</v>
      </c>
      <c r="J795" s="25">
        <v>42577</v>
      </c>
      <c r="K795" s="25">
        <v>42578</v>
      </c>
      <c r="L795" s="25">
        <v>42713</v>
      </c>
      <c r="M795" s="21" t="s">
        <v>17</v>
      </c>
      <c r="N795" s="3" t="s">
        <v>3230</v>
      </c>
      <c r="O795" s="59"/>
    </row>
    <row r="796" spans="1:15" s="14" customFormat="1" ht="60" customHeight="1" x14ac:dyDescent="0.35">
      <c r="A796" s="10" t="s">
        <v>18</v>
      </c>
      <c r="B796" s="16" t="s">
        <v>3189</v>
      </c>
      <c r="C796" s="16" t="s">
        <v>3190</v>
      </c>
      <c r="D796" s="10" t="s">
        <v>3231</v>
      </c>
      <c r="E796" s="3" t="s">
        <v>3232</v>
      </c>
      <c r="F796" s="34" t="s">
        <v>3218</v>
      </c>
      <c r="G796" s="3" t="s">
        <v>3198</v>
      </c>
      <c r="H796" s="6" t="s">
        <v>3219</v>
      </c>
      <c r="I796" s="10" t="s">
        <v>3199</v>
      </c>
      <c r="J796" s="25">
        <v>42577</v>
      </c>
      <c r="K796" s="25">
        <v>42578</v>
      </c>
      <c r="L796" s="25">
        <v>42946</v>
      </c>
      <c r="M796" s="21" t="s">
        <v>17</v>
      </c>
      <c r="N796" s="3" t="s">
        <v>3233</v>
      </c>
      <c r="O796" s="59"/>
    </row>
    <row r="797" spans="1:15" ht="60" customHeight="1" x14ac:dyDescent="0.3">
      <c r="A797" s="6" t="s">
        <v>18</v>
      </c>
      <c r="B797" s="11" t="s">
        <v>3234</v>
      </c>
      <c r="C797" s="6" t="s">
        <v>3235</v>
      </c>
      <c r="D797" s="6" t="s">
        <v>3236</v>
      </c>
      <c r="E797" s="3" t="s">
        <v>3237</v>
      </c>
      <c r="F797" s="34" t="s">
        <v>2167</v>
      </c>
      <c r="G797" s="3" t="s">
        <v>3238</v>
      </c>
      <c r="H797" s="65" t="s">
        <v>1621</v>
      </c>
      <c r="I797" s="46" t="s">
        <v>3239</v>
      </c>
      <c r="J797" s="25">
        <v>42537</v>
      </c>
      <c r="K797" s="51">
        <v>42549</v>
      </c>
      <c r="L797" s="25">
        <v>42597</v>
      </c>
      <c r="M797" s="53" t="s">
        <v>17</v>
      </c>
      <c r="N797" s="3"/>
    </row>
    <row r="798" spans="1:15" ht="60" customHeight="1" x14ac:dyDescent="0.3">
      <c r="A798" s="6" t="s">
        <v>18</v>
      </c>
      <c r="B798" s="11" t="s">
        <v>3234</v>
      </c>
      <c r="C798" s="6" t="s">
        <v>3235</v>
      </c>
      <c r="D798" s="6" t="s">
        <v>3236</v>
      </c>
      <c r="E798" s="3" t="s">
        <v>3240</v>
      </c>
      <c r="F798" s="34" t="s">
        <v>2167</v>
      </c>
      <c r="G798" s="3" t="s">
        <v>3241</v>
      </c>
      <c r="H798" s="65" t="s">
        <v>1621</v>
      </c>
      <c r="I798" s="46" t="s">
        <v>3241</v>
      </c>
      <c r="J798" s="25">
        <v>42537</v>
      </c>
      <c r="K798" s="51">
        <v>42549</v>
      </c>
      <c r="L798" s="25">
        <v>42689</v>
      </c>
      <c r="M798" s="53" t="s">
        <v>17</v>
      </c>
      <c r="N798" s="3"/>
    </row>
    <row r="799" spans="1:15" ht="60" customHeight="1" x14ac:dyDescent="0.3">
      <c r="A799" s="6" t="s">
        <v>18</v>
      </c>
      <c r="B799" s="11" t="s">
        <v>3234</v>
      </c>
      <c r="C799" s="6" t="s">
        <v>3235</v>
      </c>
      <c r="D799" s="6" t="s">
        <v>3242</v>
      </c>
      <c r="E799" s="3" t="s">
        <v>3243</v>
      </c>
      <c r="F799" s="34" t="s">
        <v>2167</v>
      </c>
      <c r="G799" s="3" t="s">
        <v>3244</v>
      </c>
      <c r="H799" s="65" t="s">
        <v>1621</v>
      </c>
      <c r="I799" s="46" t="s">
        <v>3244</v>
      </c>
      <c r="J799" s="25">
        <v>42537</v>
      </c>
      <c r="K799" s="51">
        <v>42549</v>
      </c>
      <c r="L799" s="25">
        <v>42597</v>
      </c>
      <c r="M799" s="53" t="s">
        <v>3245</v>
      </c>
      <c r="N799" s="3"/>
    </row>
    <row r="800" spans="1:15" ht="60" customHeight="1" x14ac:dyDescent="0.3">
      <c r="A800" s="6" t="s">
        <v>18</v>
      </c>
      <c r="B800" s="63" t="s">
        <v>3234</v>
      </c>
      <c r="C800" s="6" t="s">
        <v>3235</v>
      </c>
      <c r="D800" s="6" t="s">
        <v>3236</v>
      </c>
      <c r="E800" s="3" t="s">
        <v>3246</v>
      </c>
      <c r="F800" s="27" t="s">
        <v>3247</v>
      </c>
      <c r="G800" s="3" t="s">
        <v>3248</v>
      </c>
      <c r="H800" s="6" t="s">
        <v>3249</v>
      </c>
      <c r="I800" s="46" t="s">
        <v>3250</v>
      </c>
      <c r="J800" s="25">
        <v>42537</v>
      </c>
      <c r="K800" s="51">
        <v>42549</v>
      </c>
      <c r="L800" s="25">
        <v>42689</v>
      </c>
      <c r="M800" s="53" t="s">
        <v>17</v>
      </c>
      <c r="N800" s="3" t="s">
        <v>3251</v>
      </c>
    </row>
    <row r="801" spans="1:15" ht="60" customHeight="1" x14ac:dyDescent="0.3">
      <c r="A801" s="6" t="s">
        <v>18</v>
      </c>
      <c r="B801" s="63" t="s">
        <v>3234</v>
      </c>
      <c r="C801" s="6" t="s">
        <v>3235</v>
      </c>
      <c r="D801" s="6" t="s">
        <v>3236</v>
      </c>
      <c r="E801" s="3" t="s">
        <v>3246</v>
      </c>
      <c r="F801" s="27" t="s">
        <v>3252</v>
      </c>
      <c r="G801" s="3" t="s">
        <v>3253</v>
      </c>
      <c r="H801" s="6" t="s">
        <v>3254</v>
      </c>
      <c r="I801" s="46" t="s">
        <v>3255</v>
      </c>
      <c r="J801" s="25">
        <v>42537</v>
      </c>
      <c r="K801" s="51">
        <v>42549</v>
      </c>
      <c r="L801" s="25">
        <v>42689</v>
      </c>
      <c r="M801" s="53" t="s">
        <v>17</v>
      </c>
      <c r="N801" s="3"/>
    </row>
    <row r="802" spans="1:15" ht="60" customHeight="1" x14ac:dyDescent="0.3">
      <c r="A802" s="6" t="s">
        <v>18</v>
      </c>
      <c r="B802" s="11" t="s">
        <v>3234</v>
      </c>
      <c r="C802" s="6" t="s">
        <v>3235</v>
      </c>
      <c r="D802" s="6" t="s">
        <v>3256</v>
      </c>
      <c r="E802" s="3" t="s">
        <v>3257</v>
      </c>
      <c r="F802" s="27" t="s">
        <v>3252</v>
      </c>
      <c r="G802" s="3" t="s">
        <v>3258</v>
      </c>
      <c r="H802" s="6" t="s">
        <v>3254</v>
      </c>
      <c r="I802" s="46" t="s">
        <v>3259</v>
      </c>
      <c r="J802" s="25">
        <v>42537</v>
      </c>
      <c r="K802" s="51">
        <v>42549</v>
      </c>
      <c r="L802" s="25">
        <v>42597</v>
      </c>
      <c r="M802" s="53" t="s">
        <v>17</v>
      </c>
      <c r="N802" s="3"/>
    </row>
    <row r="803" spans="1:15" ht="60" customHeight="1" x14ac:dyDescent="0.3">
      <c r="A803" s="6" t="s">
        <v>18</v>
      </c>
      <c r="B803" s="11" t="s">
        <v>3234</v>
      </c>
      <c r="C803" s="6" t="s">
        <v>3235</v>
      </c>
      <c r="D803" s="6" t="s">
        <v>3256</v>
      </c>
      <c r="E803" s="3" t="s">
        <v>3260</v>
      </c>
      <c r="F803" s="27" t="s">
        <v>3252</v>
      </c>
      <c r="G803" s="3" t="s">
        <v>3261</v>
      </c>
      <c r="H803" s="6" t="s">
        <v>3254</v>
      </c>
      <c r="I803" s="46" t="s">
        <v>3262</v>
      </c>
      <c r="J803" s="25">
        <v>42537</v>
      </c>
      <c r="K803" s="51">
        <v>42549</v>
      </c>
      <c r="L803" s="25">
        <v>42597</v>
      </c>
      <c r="M803" s="53" t="s">
        <v>17</v>
      </c>
      <c r="N803" s="3"/>
    </row>
    <row r="804" spans="1:15" s="23" customFormat="1" ht="60" customHeight="1" x14ac:dyDescent="0.35">
      <c r="A804" s="6" t="s">
        <v>18</v>
      </c>
      <c r="B804" s="11" t="s">
        <v>3263</v>
      </c>
      <c r="C804" s="6" t="s">
        <v>3264</v>
      </c>
      <c r="D804" s="6" t="s">
        <v>2687</v>
      </c>
      <c r="E804" s="3" t="s">
        <v>3265</v>
      </c>
      <c r="F804" s="27" t="s">
        <v>2370</v>
      </c>
      <c r="G804" s="3" t="s">
        <v>3266</v>
      </c>
      <c r="H804" s="44" t="s">
        <v>551</v>
      </c>
      <c r="I804" s="10" t="s">
        <v>3267</v>
      </c>
      <c r="J804" s="25">
        <v>42458</v>
      </c>
      <c r="K804" s="51">
        <v>42458</v>
      </c>
      <c r="L804" s="25">
        <v>42472</v>
      </c>
      <c r="M804" s="97" t="s">
        <v>17</v>
      </c>
      <c r="N804" s="9" t="s">
        <v>3268</v>
      </c>
      <c r="O804" s="52"/>
    </row>
    <row r="805" spans="1:15" ht="60" customHeight="1" x14ac:dyDescent="0.3">
      <c r="A805" s="6" t="s">
        <v>18</v>
      </c>
      <c r="B805" s="11" t="s">
        <v>3263</v>
      </c>
      <c r="C805" s="6" t="s">
        <v>3264</v>
      </c>
      <c r="D805" s="6" t="s">
        <v>3269</v>
      </c>
      <c r="E805" s="3" t="s">
        <v>3270</v>
      </c>
      <c r="F805" s="34" t="s">
        <v>3271</v>
      </c>
      <c r="G805" s="3" t="s">
        <v>3272</v>
      </c>
      <c r="H805" s="6" t="s">
        <v>3273</v>
      </c>
      <c r="I805" s="10" t="s">
        <v>3274</v>
      </c>
      <c r="J805" s="25">
        <v>42458</v>
      </c>
      <c r="K805" s="51">
        <v>42458</v>
      </c>
      <c r="L805" s="25">
        <v>42643</v>
      </c>
      <c r="M805" s="97" t="s">
        <v>17</v>
      </c>
      <c r="N805" s="9" t="s">
        <v>3275</v>
      </c>
    </row>
    <row r="806" spans="1:15" ht="60" customHeight="1" x14ac:dyDescent="0.3">
      <c r="A806" s="6" t="s">
        <v>18</v>
      </c>
      <c r="B806" s="11" t="s">
        <v>3263</v>
      </c>
      <c r="C806" s="6" t="s">
        <v>3264</v>
      </c>
      <c r="D806" s="6" t="s">
        <v>3269</v>
      </c>
      <c r="E806" s="3" t="s">
        <v>3276</v>
      </c>
      <c r="F806" s="34" t="s">
        <v>3271</v>
      </c>
      <c r="G806" s="3" t="s">
        <v>3277</v>
      </c>
      <c r="H806" s="6" t="s">
        <v>3273</v>
      </c>
      <c r="I806" s="46" t="s">
        <v>3278</v>
      </c>
      <c r="J806" s="25">
        <v>42458</v>
      </c>
      <c r="K806" s="51">
        <v>42458</v>
      </c>
      <c r="L806" s="25">
        <v>42734</v>
      </c>
      <c r="M806" s="53" t="s">
        <v>17</v>
      </c>
      <c r="N806" s="9" t="s">
        <v>3279</v>
      </c>
    </row>
    <row r="807" spans="1:15" ht="60" customHeight="1" x14ac:dyDescent="0.3">
      <c r="A807" s="6" t="s">
        <v>18</v>
      </c>
      <c r="B807" s="11" t="s">
        <v>3263</v>
      </c>
      <c r="C807" s="6" t="s">
        <v>3264</v>
      </c>
      <c r="D807" s="6" t="s">
        <v>3269</v>
      </c>
      <c r="E807" s="3" t="s">
        <v>3280</v>
      </c>
      <c r="F807" s="34" t="s">
        <v>3271</v>
      </c>
      <c r="G807" s="9" t="s">
        <v>3281</v>
      </c>
      <c r="H807" s="6" t="s">
        <v>3273</v>
      </c>
      <c r="I807" s="46" t="s">
        <v>3282</v>
      </c>
      <c r="J807" s="25">
        <v>42458</v>
      </c>
      <c r="K807" s="51">
        <v>42458</v>
      </c>
      <c r="L807" s="25">
        <v>42520</v>
      </c>
      <c r="M807" s="53" t="s">
        <v>17</v>
      </c>
      <c r="N807" s="9" t="s">
        <v>3283</v>
      </c>
    </row>
    <row r="808" spans="1:15" ht="60" customHeight="1" x14ac:dyDescent="0.3">
      <c r="A808" s="6" t="s">
        <v>18</v>
      </c>
      <c r="B808" s="11" t="s">
        <v>3263</v>
      </c>
      <c r="C808" s="6" t="s">
        <v>3264</v>
      </c>
      <c r="D808" s="6" t="s">
        <v>3284</v>
      </c>
      <c r="E808" s="3" t="s">
        <v>3285</v>
      </c>
      <c r="F808" s="34" t="s">
        <v>3271</v>
      </c>
      <c r="G808" s="9" t="s">
        <v>3286</v>
      </c>
      <c r="H808" s="6" t="s">
        <v>3273</v>
      </c>
      <c r="I808" s="57" t="s">
        <v>3287</v>
      </c>
      <c r="J808" s="25">
        <v>42458</v>
      </c>
      <c r="K808" s="51">
        <v>42458</v>
      </c>
      <c r="L808" s="25">
        <v>42612</v>
      </c>
      <c r="M808" s="97" t="s">
        <v>17</v>
      </c>
      <c r="N808" s="9" t="s">
        <v>3288</v>
      </c>
    </row>
    <row r="809" spans="1:15" ht="60" customHeight="1" x14ac:dyDescent="0.3">
      <c r="A809" s="6" t="s">
        <v>18</v>
      </c>
      <c r="B809" s="11" t="s">
        <v>3263</v>
      </c>
      <c r="C809" s="6" t="s">
        <v>3264</v>
      </c>
      <c r="D809" s="6" t="s">
        <v>3284</v>
      </c>
      <c r="E809" s="3" t="s">
        <v>3289</v>
      </c>
      <c r="F809" s="34" t="s">
        <v>3271</v>
      </c>
      <c r="G809" s="9" t="s">
        <v>3286</v>
      </c>
      <c r="H809" s="6" t="s">
        <v>3273</v>
      </c>
      <c r="I809" s="57" t="s">
        <v>3287</v>
      </c>
      <c r="J809" s="25">
        <v>42458</v>
      </c>
      <c r="K809" s="51">
        <v>42458</v>
      </c>
      <c r="L809" s="25">
        <v>42612</v>
      </c>
      <c r="M809" s="97" t="s">
        <v>17</v>
      </c>
      <c r="N809" s="9" t="s">
        <v>3290</v>
      </c>
    </row>
    <row r="810" spans="1:15" ht="60" customHeight="1" x14ac:dyDescent="0.3">
      <c r="A810" s="6" t="s">
        <v>18</v>
      </c>
      <c r="B810" s="11" t="s">
        <v>3263</v>
      </c>
      <c r="C810" s="6" t="s">
        <v>3264</v>
      </c>
      <c r="D810" s="6" t="s">
        <v>3291</v>
      </c>
      <c r="E810" s="3" t="s">
        <v>3292</v>
      </c>
      <c r="F810" s="34" t="s">
        <v>1339</v>
      </c>
      <c r="G810" s="3" t="s">
        <v>3293</v>
      </c>
      <c r="H810" s="24" t="s">
        <v>2640</v>
      </c>
      <c r="I810" s="46" t="s">
        <v>3294</v>
      </c>
      <c r="J810" s="25">
        <v>42458</v>
      </c>
      <c r="K810" s="51">
        <v>42458</v>
      </c>
      <c r="L810" s="25">
        <v>42673</v>
      </c>
      <c r="M810" s="97" t="s">
        <v>17</v>
      </c>
      <c r="N810" s="9" t="s">
        <v>3295</v>
      </c>
    </row>
    <row r="811" spans="1:15" ht="60" customHeight="1" x14ac:dyDescent="0.3">
      <c r="A811" s="6" t="s">
        <v>18</v>
      </c>
      <c r="B811" s="11" t="s">
        <v>3296</v>
      </c>
      <c r="C811" s="6" t="s">
        <v>3297</v>
      </c>
      <c r="D811" s="6" t="s">
        <v>3298</v>
      </c>
      <c r="E811" s="3" t="s">
        <v>3299</v>
      </c>
      <c r="F811" s="27" t="s">
        <v>2370</v>
      </c>
      <c r="G811" s="3" t="s">
        <v>3300</v>
      </c>
      <c r="H811" s="44" t="s">
        <v>551</v>
      </c>
      <c r="I811" s="46" t="s">
        <v>3301</v>
      </c>
      <c r="J811" s="25">
        <v>42458</v>
      </c>
      <c r="K811" s="51">
        <v>42458</v>
      </c>
      <c r="L811" s="25">
        <v>42499</v>
      </c>
      <c r="M811" s="53" t="s">
        <v>17</v>
      </c>
      <c r="N811" s="3"/>
    </row>
    <row r="812" spans="1:15" ht="60" customHeight="1" x14ac:dyDescent="0.3">
      <c r="A812" s="6" t="s">
        <v>18</v>
      </c>
      <c r="B812" s="11" t="s">
        <v>3296</v>
      </c>
      <c r="C812" s="6" t="s">
        <v>3297</v>
      </c>
      <c r="D812" s="6" t="s">
        <v>3298</v>
      </c>
      <c r="E812" s="3" t="s">
        <v>3302</v>
      </c>
      <c r="F812" s="34" t="s">
        <v>1339</v>
      </c>
      <c r="G812" s="3" t="s">
        <v>1711</v>
      </c>
      <c r="H812" s="24" t="s">
        <v>2640</v>
      </c>
      <c r="I812" s="46" t="s">
        <v>3303</v>
      </c>
      <c r="J812" s="25">
        <v>42458</v>
      </c>
      <c r="K812" s="51">
        <v>42458</v>
      </c>
      <c r="L812" s="25">
        <v>44027</v>
      </c>
      <c r="M812" s="53" t="s">
        <v>17</v>
      </c>
      <c r="N812" s="3" t="s">
        <v>3304</v>
      </c>
    </row>
    <row r="813" spans="1:15" ht="60" customHeight="1" x14ac:dyDescent="0.3">
      <c r="A813" s="6" t="s">
        <v>18</v>
      </c>
      <c r="B813" s="11" t="s">
        <v>3296</v>
      </c>
      <c r="C813" s="6" t="s">
        <v>3297</v>
      </c>
      <c r="D813" s="6" t="s">
        <v>3298</v>
      </c>
      <c r="E813" s="3" t="s">
        <v>3305</v>
      </c>
      <c r="F813" s="34" t="s">
        <v>1339</v>
      </c>
      <c r="G813" s="3" t="s">
        <v>1711</v>
      </c>
      <c r="H813" s="24" t="s">
        <v>2640</v>
      </c>
      <c r="I813" s="46" t="s">
        <v>3303</v>
      </c>
      <c r="J813" s="25">
        <v>42458</v>
      </c>
      <c r="K813" s="51">
        <v>42458</v>
      </c>
      <c r="L813" s="25">
        <v>44027</v>
      </c>
      <c r="M813" s="53" t="s">
        <v>17</v>
      </c>
      <c r="N813" s="3" t="s">
        <v>3306</v>
      </c>
    </row>
    <row r="814" spans="1:15" ht="60" customHeight="1" x14ac:dyDescent="0.3">
      <c r="A814" s="6" t="s">
        <v>18</v>
      </c>
      <c r="B814" s="11" t="s">
        <v>3296</v>
      </c>
      <c r="C814" s="6" t="s">
        <v>3297</v>
      </c>
      <c r="D814" s="6" t="s">
        <v>3298</v>
      </c>
      <c r="E814" s="3" t="s">
        <v>3307</v>
      </c>
      <c r="F814" s="34" t="s">
        <v>1339</v>
      </c>
      <c r="G814" s="3" t="s">
        <v>1711</v>
      </c>
      <c r="H814" s="24" t="s">
        <v>2640</v>
      </c>
      <c r="I814" s="46" t="s">
        <v>3303</v>
      </c>
      <c r="J814" s="25">
        <v>42458</v>
      </c>
      <c r="K814" s="51">
        <v>42458</v>
      </c>
      <c r="L814" s="25">
        <v>42536</v>
      </c>
      <c r="M814" s="53" t="s">
        <v>17</v>
      </c>
      <c r="N814" s="3" t="s">
        <v>3308</v>
      </c>
    </row>
    <row r="815" spans="1:15" ht="60" customHeight="1" x14ac:dyDescent="0.3">
      <c r="A815" s="6" t="s">
        <v>18</v>
      </c>
      <c r="B815" s="11" t="s">
        <v>3296</v>
      </c>
      <c r="C815" s="6" t="s">
        <v>3297</v>
      </c>
      <c r="D815" s="6" t="s">
        <v>3298</v>
      </c>
      <c r="E815" s="3" t="s">
        <v>3309</v>
      </c>
      <c r="F815" s="34" t="s">
        <v>1339</v>
      </c>
      <c r="G815" s="3" t="s">
        <v>1711</v>
      </c>
      <c r="H815" s="24" t="s">
        <v>2640</v>
      </c>
      <c r="I815" s="46" t="s">
        <v>3303</v>
      </c>
      <c r="J815" s="25">
        <v>42458</v>
      </c>
      <c r="K815" s="51">
        <v>42458</v>
      </c>
      <c r="L815" s="25">
        <v>42536</v>
      </c>
      <c r="M815" s="53" t="s">
        <v>17</v>
      </c>
      <c r="N815" s="3" t="s">
        <v>3310</v>
      </c>
    </row>
    <row r="816" spans="1:15" ht="60" customHeight="1" x14ac:dyDescent="0.3">
      <c r="A816" s="6" t="s">
        <v>18</v>
      </c>
      <c r="B816" s="11" t="s">
        <v>3311</v>
      </c>
      <c r="C816" s="6" t="s">
        <v>3312</v>
      </c>
      <c r="D816" s="6" t="s">
        <v>3313</v>
      </c>
      <c r="E816" s="3" t="s">
        <v>3314</v>
      </c>
      <c r="F816" s="34" t="s">
        <v>489</v>
      </c>
      <c r="G816" s="3" t="s">
        <v>3315</v>
      </c>
      <c r="H816" s="105" t="s">
        <v>217</v>
      </c>
      <c r="I816" s="46" t="s">
        <v>3316</v>
      </c>
      <c r="J816" s="25">
        <v>42417</v>
      </c>
      <c r="K816" s="51">
        <v>42418</v>
      </c>
      <c r="L816" s="25">
        <v>42616</v>
      </c>
      <c r="M816" s="53" t="s">
        <v>17</v>
      </c>
      <c r="N816" s="9" t="s">
        <v>3317</v>
      </c>
    </row>
    <row r="817" spans="1:29" ht="60" customHeight="1" thickBot="1" x14ac:dyDescent="0.35">
      <c r="A817" s="6" t="s">
        <v>18</v>
      </c>
      <c r="B817" s="11" t="s">
        <v>3311</v>
      </c>
      <c r="C817" s="6" t="s">
        <v>3312</v>
      </c>
      <c r="D817" s="6" t="s">
        <v>3318</v>
      </c>
      <c r="E817" s="3" t="s">
        <v>3319</v>
      </c>
      <c r="F817" s="27" t="s">
        <v>489</v>
      </c>
      <c r="G817" s="90"/>
      <c r="H817" s="105" t="s">
        <v>217</v>
      </c>
      <c r="I817" s="89"/>
      <c r="J817" s="25">
        <v>42417</v>
      </c>
      <c r="K817" s="51">
        <v>42418</v>
      </c>
      <c r="L817" s="51">
        <v>42616</v>
      </c>
      <c r="M817" s="97" t="s">
        <v>17</v>
      </c>
      <c r="N817" s="3" t="s">
        <v>3320</v>
      </c>
    </row>
    <row r="818" spans="1:29" ht="60" customHeight="1" x14ac:dyDescent="0.3">
      <c r="A818" s="6" t="s">
        <v>18</v>
      </c>
      <c r="B818" s="11" t="s">
        <v>3321</v>
      </c>
      <c r="C818" s="6" t="s">
        <v>3322</v>
      </c>
      <c r="D818" s="6" t="s">
        <v>2687</v>
      </c>
      <c r="E818" s="3" t="s">
        <v>3323</v>
      </c>
      <c r="F818" s="35" t="s">
        <v>489</v>
      </c>
      <c r="G818" s="3" t="s">
        <v>3324</v>
      </c>
      <c r="H818" s="105" t="s">
        <v>217</v>
      </c>
      <c r="I818" s="46" t="s">
        <v>3325</v>
      </c>
      <c r="J818" s="25">
        <v>42052</v>
      </c>
      <c r="K818" s="51">
        <v>42052</v>
      </c>
      <c r="L818" s="25">
        <v>42053</v>
      </c>
      <c r="M818" s="53" t="s">
        <v>17</v>
      </c>
      <c r="N818" s="3" t="s">
        <v>3326</v>
      </c>
      <c r="AC818" s="1" t="s">
        <v>27</v>
      </c>
    </row>
    <row r="819" spans="1:29" ht="60" customHeight="1" x14ac:dyDescent="0.3">
      <c r="A819" s="6" t="s">
        <v>18</v>
      </c>
      <c r="B819" s="11" t="s">
        <v>3321</v>
      </c>
      <c r="C819" s="6" t="s">
        <v>3322</v>
      </c>
      <c r="D819" s="6" t="s">
        <v>3327</v>
      </c>
      <c r="E819" s="3" t="s">
        <v>3328</v>
      </c>
      <c r="F819" s="34" t="s">
        <v>489</v>
      </c>
      <c r="G819" s="3" t="s">
        <v>3329</v>
      </c>
      <c r="H819" s="105" t="s">
        <v>217</v>
      </c>
      <c r="I819" s="10" t="s">
        <v>3330</v>
      </c>
      <c r="J819" s="25">
        <v>42052</v>
      </c>
      <c r="K819" s="51">
        <v>42052</v>
      </c>
      <c r="L819" s="25">
        <v>42066</v>
      </c>
      <c r="M819" s="53" t="s">
        <v>17</v>
      </c>
      <c r="N819" s="3" t="s">
        <v>3331</v>
      </c>
    </row>
    <row r="820" spans="1:29" ht="60" customHeight="1" x14ac:dyDescent="0.3">
      <c r="A820" s="6" t="s">
        <v>18</v>
      </c>
      <c r="B820" s="11" t="s">
        <v>3321</v>
      </c>
      <c r="C820" s="6" t="s">
        <v>3322</v>
      </c>
      <c r="D820" s="6" t="s">
        <v>3332</v>
      </c>
      <c r="E820" s="3" t="s">
        <v>3333</v>
      </c>
      <c r="F820" s="34" t="s">
        <v>489</v>
      </c>
      <c r="G820" s="3" t="s">
        <v>3329</v>
      </c>
      <c r="H820" s="105" t="s">
        <v>217</v>
      </c>
      <c r="I820" s="10" t="s">
        <v>3334</v>
      </c>
      <c r="J820" s="25">
        <v>42052</v>
      </c>
      <c r="K820" s="51">
        <v>42052</v>
      </c>
      <c r="L820" s="25">
        <v>42066</v>
      </c>
      <c r="M820" s="53" t="s">
        <v>17</v>
      </c>
      <c r="N820" s="3" t="s">
        <v>3335</v>
      </c>
    </row>
    <row r="821" spans="1:29" ht="60" customHeight="1" x14ac:dyDescent="0.3">
      <c r="A821" s="6" t="s">
        <v>18</v>
      </c>
      <c r="B821" s="11" t="s">
        <v>3321</v>
      </c>
      <c r="C821" s="6" t="s">
        <v>3322</v>
      </c>
      <c r="D821" s="6" t="s">
        <v>3336</v>
      </c>
      <c r="E821" s="3" t="s">
        <v>3337</v>
      </c>
      <c r="F821" s="34" t="s">
        <v>1339</v>
      </c>
      <c r="G821" s="3" t="s">
        <v>3338</v>
      </c>
      <c r="H821" s="24" t="s">
        <v>2640</v>
      </c>
      <c r="I821" s="10" t="s">
        <v>3339</v>
      </c>
      <c r="J821" s="25">
        <v>42052</v>
      </c>
      <c r="K821" s="51">
        <v>42052</v>
      </c>
      <c r="L821" s="25">
        <v>42066</v>
      </c>
      <c r="M821" s="53" t="s">
        <v>17</v>
      </c>
      <c r="N821" s="3" t="s">
        <v>3335</v>
      </c>
    </row>
    <row r="822" spans="1:29" ht="60" customHeight="1" thickBot="1" x14ac:dyDescent="0.35">
      <c r="A822" s="6" t="s">
        <v>18</v>
      </c>
      <c r="B822" s="11" t="s">
        <v>3321</v>
      </c>
      <c r="C822" s="6" t="s">
        <v>3322</v>
      </c>
      <c r="D822" s="6" t="s">
        <v>3340</v>
      </c>
      <c r="E822" s="3" t="s">
        <v>3341</v>
      </c>
      <c r="F822" s="36" t="s">
        <v>1339</v>
      </c>
      <c r="G822" s="3" t="s">
        <v>3342</v>
      </c>
      <c r="H822" s="24" t="s">
        <v>2640</v>
      </c>
      <c r="I822" s="10" t="s">
        <v>3343</v>
      </c>
      <c r="J822" s="25">
        <v>42052</v>
      </c>
      <c r="K822" s="51">
        <v>42052</v>
      </c>
      <c r="L822" s="25">
        <v>42066</v>
      </c>
      <c r="M822" s="53" t="s">
        <v>17</v>
      </c>
      <c r="N822" s="3" t="s">
        <v>3344</v>
      </c>
    </row>
    <row r="823" spans="1:29" ht="60" customHeight="1" x14ac:dyDescent="0.3">
      <c r="A823" s="6" t="s">
        <v>18</v>
      </c>
      <c r="B823" s="11" t="s">
        <v>3345</v>
      </c>
      <c r="C823" s="6" t="s">
        <v>3346</v>
      </c>
      <c r="D823" s="6" t="s">
        <v>3347</v>
      </c>
      <c r="E823" s="3" t="s">
        <v>3348</v>
      </c>
      <c r="F823" s="37" t="s">
        <v>3349</v>
      </c>
      <c r="G823" s="3" t="s">
        <v>3350</v>
      </c>
      <c r="H823" s="6" t="s">
        <v>3351</v>
      </c>
      <c r="I823" s="10" t="s">
        <v>3352</v>
      </c>
      <c r="J823" s="25">
        <v>42137</v>
      </c>
      <c r="K823" s="51">
        <v>42138</v>
      </c>
      <c r="L823" s="25">
        <v>42200</v>
      </c>
      <c r="M823" s="53" t="s">
        <v>17</v>
      </c>
      <c r="N823" s="3" t="s">
        <v>3353</v>
      </c>
    </row>
    <row r="824" spans="1:29" ht="60" customHeight="1" x14ac:dyDescent="0.3">
      <c r="A824" s="6" t="s">
        <v>18</v>
      </c>
      <c r="B824" s="11" t="s">
        <v>3345</v>
      </c>
      <c r="C824" s="6" t="s">
        <v>3346</v>
      </c>
      <c r="D824" s="6" t="s">
        <v>3354</v>
      </c>
      <c r="E824" s="3" t="s">
        <v>3355</v>
      </c>
      <c r="F824" s="38" t="s">
        <v>3349</v>
      </c>
      <c r="G824" s="3" t="s">
        <v>3350</v>
      </c>
      <c r="H824" s="6" t="s">
        <v>3351</v>
      </c>
      <c r="I824" s="10" t="s">
        <v>3356</v>
      </c>
      <c r="J824" s="25">
        <v>42137</v>
      </c>
      <c r="K824" s="51">
        <v>42138</v>
      </c>
      <c r="L824" s="25">
        <v>42179</v>
      </c>
      <c r="M824" s="53" t="s">
        <v>17</v>
      </c>
      <c r="N824" s="3" t="s">
        <v>3357</v>
      </c>
    </row>
    <row r="825" spans="1:29" ht="60" customHeight="1" thickBot="1" x14ac:dyDescent="0.35">
      <c r="A825" s="6" t="s">
        <v>18</v>
      </c>
      <c r="B825" s="11" t="s">
        <v>3345</v>
      </c>
      <c r="C825" s="6" t="s">
        <v>3346</v>
      </c>
      <c r="D825" s="6" t="s">
        <v>3354</v>
      </c>
      <c r="E825" s="3" t="s">
        <v>3358</v>
      </c>
      <c r="F825" s="39" t="s">
        <v>3359</v>
      </c>
      <c r="G825" s="3" t="s">
        <v>3360</v>
      </c>
      <c r="H825" s="6" t="s">
        <v>3361</v>
      </c>
      <c r="I825" s="10" t="s">
        <v>3362</v>
      </c>
      <c r="J825" s="25">
        <v>42137</v>
      </c>
      <c r="K825" s="51">
        <v>42138</v>
      </c>
      <c r="L825" s="25">
        <v>42200</v>
      </c>
      <c r="M825" s="53" t="s">
        <v>17</v>
      </c>
      <c r="N825" s="3" t="s">
        <v>3363</v>
      </c>
    </row>
    <row r="826" spans="1:29" ht="60" customHeight="1" x14ac:dyDescent="0.3">
      <c r="A826" s="6" t="s">
        <v>18</v>
      </c>
      <c r="B826" s="11" t="s">
        <v>3364</v>
      </c>
      <c r="C826" s="6" t="s">
        <v>3365</v>
      </c>
      <c r="D826" s="6" t="s">
        <v>2687</v>
      </c>
      <c r="E826" s="3" t="s">
        <v>3366</v>
      </c>
      <c r="F826" s="27" t="s">
        <v>2814</v>
      </c>
      <c r="G826" s="3" t="s">
        <v>3367</v>
      </c>
      <c r="H826" s="6" t="s">
        <v>2815</v>
      </c>
      <c r="I826" s="10" t="s">
        <v>3368</v>
      </c>
      <c r="J826" s="25">
        <v>42117</v>
      </c>
      <c r="K826" s="25">
        <v>42118</v>
      </c>
      <c r="L826" s="25">
        <v>42185</v>
      </c>
      <c r="M826" s="53" t="s">
        <v>17</v>
      </c>
      <c r="N826" s="3" t="s">
        <v>3369</v>
      </c>
    </row>
    <row r="827" spans="1:29" ht="60" customHeight="1" x14ac:dyDescent="0.3">
      <c r="A827" s="6" t="s">
        <v>18</v>
      </c>
      <c r="B827" s="11" t="s">
        <v>3364</v>
      </c>
      <c r="C827" s="6" t="s">
        <v>3365</v>
      </c>
      <c r="D827" s="6" t="s">
        <v>3370</v>
      </c>
      <c r="E827" s="3" t="s">
        <v>3371</v>
      </c>
      <c r="F827" s="27" t="s">
        <v>2814</v>
      </c>
      <c r="G827" s="3" t="s">
        <v>3367</v>
      </c>
      <c r="H827" s="6" t="s">
        <v>2815</v>
      </c>
      <c r="I827" s="10" t="s">
        <v>3368</v>
      </c>
      <c r="J827" s="25">
        <v>42117</v>
      </c>
      <c r="K827" s="25">
        <v>42118</v>
      </c>
      <c r="L827" s="25">
        <v>42138</v>
      </c>
      <c r="M827" s="53" t="s">
        <v>17</v>
      </c>
      <c r="N827" s="3" t="s">
        <v>3369</v>
      </c>
    </row>
    <row r="828" spans="1:29" ht="60" customHeight="1" x14ac:dyDescent="0.3">
      <c r="A828" s="6" t="s">
        <v>18</v>
      </c>
      <c r="B828" s="11" t="s">
        <v>3364</v>
      </c>
      <c r="C828" s="6" t="s">
        <v>3365</v>
      </c>
      <c r="D828" s="6" t="s">
        <v>3370</v>
      </c>
      <c r="E828" s="3" t="s">
        <v>3372</v>
      </c>
      <c r="F828" s="27" t="s">
        <v>2814</v>
      </c>
      <c r="G828" s="3" t="s">
        <v>3367</v>
      </c>
      <c r="H828" s="6" t="s">
        <v>2815</v>
      </c>
      <c r="I828" s="10" t="s">
        <v>3368</v>
      </c>
      <c r="J828" s="25">
        <v>42117</v>
      </c>
      <c r="K828" s="25">
        <v>42118</v>
      </c>
      <c r="L828" s="25">
        <v>42138</v>
      </c>
      <c r="M828" s="53" t="s">
        <v>17</v>
      </c>
      <c r="N828" s="3" t="s">
        <v>3369</v>
      </c>
    </row>
    <row r="829" spans="1:29" ht="60" customHeight="1" x14ac:dyDescent="0.3">
      <c r="A829" s="6" t="s">
        <v>18</v>
      </c>
      <c r="B829" s="11" t="s">
        <v>3364</v>
      </c>
      <c r="C829" s="6" t="s">
        <v>3365</v>
      </c>
      <c r="D829" s="6" t="s">
        <v>3373</v>
      </c>
      <c r="E829" s="3" t="s">
        <v>3374</v>
      </c>
      <c r="F829" s="27" t="s">
        <v>2814</v>
      </c>
      <c r="G829" s="3" t="s">
        <v>3367</v>
      </c>
      <c r="H829" s="6" t="s">
        <v>2815</v>
      </c>
      <c r="I829" s="10" t="s">
        <v>3368</v>
      </c>
      <c r="J829" s="25">
        <v>42117</v>
      </c>
      <c r="K829" s="25">
        <v>42118</v>
      </c>
      <c r="L829" s="25">
        <v>42138</v>
      </c>
      <c r="M829" s="53" t="s">
        <v>17</v>
      </c>
      <c r="N829" s="3" t="s">
        <v>3369</v>
      </c>
    </row>
    <row r="830" spans="1:29" ht="60" customHeight="1" x14ac:dyDescent="0.3">
      <c r="A830" s="6" t="s">
        <v>18</v>
      </c>
      <c r="B830" s="11" t="s">
        <v>3364</v>
      </c>
      <c r="C830" s="6" t="s">
        <v>3375</v>
      </c>
      <c r="D830" s="6" t="s">
        <v>3376</v>
      </c>
      <c r="E830" s="3" t="s">
        <v>3377</v>
      </c>
      <c r="F830" s="27" t="s">
        <v>2814</v>
      </c>
      <c r="G830" s="3" t="s">
        <v>3367</v>
      </c>
      <c r="H830" s="6" t="s">
        <v>2815</v>
      </c>
      <c r="I830" s="10" t="s">
        <v>3368</v>
      </c>
      <c r="J830" s="25">
        <v>42117</v>
      </c>
      <c r="K830" s="25">
        <v>42118</v>
      </c>
      <c r="L830" s="25">
        <v>42138</v>
      </c>
      <c r="M830" s="53" t="s">
        <v>17</v>
      </c>
      <c r="N830" s="3" t="s">
        <v>3369</v>
      </c>
    </row>
    <row r="831" spans="1:29" ht="60" customHeight="1" x14ac:dyDescent="0.3">
      <c r="A831" s="6" t="s">
        <v>18</v>
      </c>
      <c r="B831" s="11" t="s">
        <v>3364</v>
      </c>
      <c r="C831" s="6" t="s">
        <v>3365</v>
      </c>
      <c r="D831" s="6" t="s">
        <v>3378</v>
      </c>
      <c r="E831" s="3" t="s">
        <v>3379</v>
      </c>
      <c r="F831" s="27" t="s">
        <v>2814</v>
      </c>
      <c r="G831" s="3" t="s">
        <v>3367</v>
      </c>
      <c r="H831" s="6" t="s">
        <v>2815</v>
      </c>
      <c r="I831" s="10" t="s">
        <v>3368</v>
      </c>
      <c r="J831" s="25">
        <v>42117</v>
      </c>
      <c r="K831" s="25">
        <v>42118</v>
      </c>
      <c r="L831" s="25">
        <v>42138</v>
      </c>
      <c r="M831" s="53" t="s">
        <v>17</v>
      </c>
      <c r="N831" s="3" t="s">
        <v>3369</v>
      </c>
    </row>
    <row r="832" spans="1:29" ht="60" customHeight="1" x14ac:dyDescent="0.3">
      <c r="A832" s="6" t="s">
        <v>18</v>
      </c>
      <c r="B832" s="11" t="s">
        <v>3380</v>
      </c>
      <c r="C832" s="6" t="s">
        <v>3381</v>
      </c>
      <c r="D832" s="6" t="s">
        <v>3382</v>
      </c>
      <c r="E832" s="3" t="s">
        <v>3383</v>
      </c>
      <c r="F832" s="27" t="s">
        <v>3384</v>
      </c>
      <c r="G832" s="3" t="s">
        <v>3385</v>
      </c>
      <c r="H832" s="6" t="s">
        <v>3386</v>
      </c>
      <c r="I832" s="10" t="s">
        <v>3387</v>
      </c>
      <c r="J832" s="25">
        <v>42151</v>
      </c>
      <c r="K832" s="51">
        <v>42156</v>
      </c>
      <c r="L832" s="25">
        <v>42217</v>
      </c>
      <c r="M832" s="53" t="s">
        <v>17</v>
      </c>
      <c r="N832" s="3" t="s">
        <v>3388</v>
      </c>
    </row>
    <row r="833" spans="1:14" ht="60" customHeight="1" x14ac:dyDescent="0.3">
      <c r="A833" s="6" t="s">
        <v>18</v>
      </c>
      <c r="B833" s="11" t="s">
        <v>3380</v>
      </c>
      <c r="C833" s="6" t="s">
        <v>3381</v>
      </c>
      <c r="D833" s="6" t="s">
        <v>3389</v>
      </c>
      <c r="E833" s="3" t="s">
        <v>3390</v>
      </c>
      <c r="F833" s="27" t="s">
        <v>3384</v>
      </c>
      <c r="G833" s="3" t="s">
        <v>3391</v>
      </c>
      <c r="H833" s="6" t="s">
        <v>3386</v>
      </c>
      <c r="I833" s="10" t="s">
        <v>3391</v>
      </c>
      <c r="J833" s="25">
        <v>42151</v>
      </c>
      <c r="K833" s="51">
        <v>42156</v>
      </c>
      <c r="L833" s="25">
        <v>42171</v>
      </c>
      <c r="M833" s="53" t="s">
        <v>17</v>
      </c>
      <c r="N833" s="3" t="s">
        <v>3392</v>
      </c>
    </row>
    <row r="834" spans="1:14" ht="60" customHeight="1" x14ac:dyDescent="0.3">
      <c r="A834" s="6" t="s">
        <v>18</v>
      </c>
      <c r="B834" s="11" t="s">
        <v>3380</v>
      </c>
      <c r="C834" s="6" t="s">
        <v>3381</v>
      </c>
      <c r="D834" s="6" t="s">
        <v>2687</v>
      </c>
      <c r="E834" s="3" t="s">
        <v>3393</v>
      </c>
      <c r="F834" s="27" t="s">
        <v>3384</v>
      </c>
      <c r="G834" s="3" t="s">
        <v>3394</v>
      </c>
      <c r="H834" s="6" t="s">
        <v>3386</v>
      </c>
      <c r="I834" s="10" t="s">
        <v>3395</v>
      </c>
      <c r="J834" s="25">
        <v>42151</v>
      </c>
      <c r="K834" s="51">
        <v>42156</v>
      </c>
      <c r="L834" s="25">
        <v>42215</v>
      </c>
      <c r="M834" s="53" t="s">
        <v>17</v>
      </c>
      <c r="N834" s="3" t="s">
        <v>3392</v>
      </c>
    </row>
    <row r="835" spans="1:14" ht="60" customHeight="1" x14ac:dyDescent="0.3">
      <c r="A835" s="6" t="s">
        <v>18</v>
      </c>
      <c r="B835" s="11" t="s">
        <v>3380</v>
      </c>
      <c r="C835" s="6" t="s">
        <v>3381</v>
      </c>
      <c r="D835" s="6" t="s">
        <v>3396</v>
      </c>
      <c r="E835" s="3" t="s">
        <v>3397</v>
      </c>
      <c r="F835" s="40" t="s">
        <v>3398</v>
      </c>
      <c r="G835" s="3" t="s">
        <v>3399</v>
      </c>
      <c r="H835" s="6" t="s">
        <v>3400</v>
      </c>
      <c r="I835" s="10" t="s">
        <v>3401</v>
      </c>
      <c r="J835" s="25">
        <v>42151</v>
      </c>
      <c r="K835" s="51">
        <v>42156</v>
      </c>
      <c r="L835" s="25">
        <v>42532</v>
      </c>
      <c r="M835" s="53" t="s">
        <v>17</v>
      </c>
      <c r="N835" s="3" t="s">
        <v>3402</v>
      </c>
    </row>
    <row r="836" spans="1:14" ht="60" customHeight="1" x14ac:dyDescent="0.3">
      <c r="A836" s="6" t="s">
        <v>18</v>
      </c>
      <c r="B836" s="11" t="s">
        <v>3380</v>
      </c>
      <c r="C836" s="6" t="s">
        <v>3381</v>
      </c>
      <c r="D836" s="6" t="s">
        <v>3403</v>
      </c>
      <c r="E836" s="3" t="s">
        <v>3404</v>
      </c>
      <c r="F836" s="40" t="s">
        <v>3398</v>
      </c>
      <c r="G836" s="3" t="s">
        <v>3405</v>
      </c>
      <c r="H836" s="6" t="s">
        <v>3400</v>
      </c>
      <c r="I836" s="10" t="s">
        <v>3406</v>
      </c>
      <c r="J836" s="25">
        <v>42151</v>
      </c>
      <c r="K836" s="51">
        <v>42156</v>
      </c>
      <c r="L836" s="25">
        <v>42532</v>
      </c>
      <c r="M836" s="53" t="s">
        <v>17</v>
      </c>
      <c r="N836" s="3" t="s">
        <v>3402</v>
      </c>
    </row>
    <row r="837" spans="1:14" ht="60" customHeight="1" x14ac:dyDescent="0.3">
      <c r="A837" s="6" t="s">
        <v>18</v>
      </c>
      <c r="B837" s="11" t="s">
        <v>3380</v>
      </c>
      <c r="C837" s="6" t="s">
        <v>3381</v>
      </c>
      <c r="D837" s="6" t="s">
        <v>3396</v>
      </c>
      <c r="E837" s="3" t="s">
        <v>3407</v>
      </c>
      <c r="F837" s="27" t="s">
        <v>3398</v>
      </c>
      <c r="G837" s="3" t="s">
        <v>3405</v>
      </c>
      <c r="H837" s="6" t="s">
        <v>3400</v>
      </c>
      <c r="I837" s="10" t="s">
        <v>3406</v>
      </c>
      <c r="J837" s="25">
        <v>42151</v>
      </c>
      <c r="K837" s="51">
        <v>42156</v>
      </c>
      <c r="L837" s="25">
        <v>42532</v>
      </c>
      <c r="M837" s="53" t="s">
        <v>17</v>
      </c>
      <c r="N837" s="3" t="s">
        <v>3402</v>
      </c>
    </row>
    <row r="838" spans="1:14" ht="60" customHeight="1" x14ac:dyDescent="0.3">
      <c r="A838" s="6" t="s">
        <v>18</v>
      </c>
      <c r="B838" s="11" t="s">
        <v>3408</v>
      </c>
      <c r="C838" s="6" t="s">
        <v>3409</v>
      </c>
      <c r="D838" s="6" t="s">
        <v>3410</v>
      </c>
      <c r="E838" s="3" t="s">
        <v>3411</v>
      </c>
      <c r="F838" s="27" t="s">
        <v>2299</v>
      </c>
      <c r="G838" s="3" t="s">
        <v>3412</v>
      </c>
      <c r="H838" s="6" t="s">
        <v>2300</v>
      </c>
      <c r="I838" s="10" t="s">
        <v>3412</v>
      </c>
      <c r="J838" s="25">
        <v>42304</v>
      </c>
      <c r="K838" s="25">
        <v>42305</v>
      </c>
      <c r="L838" s="25">
        <v>42320</v>
      </c>
      <c r="M838" s="53" t="s">
        <v>17</v>
      </c>
      <c r="N838" s="9" t="s">
        <v>3413</v>
      </c>
    </row>
    <row r="839" spans="1:14" ht="60" customHeight="1" x14ac:dyDescent="0.3">
      <c r="A839" s="6" t="s">
        <v>18</v>
      </c>
      <c r="B839" s="11" t="s">
        <v>3408</v>
      </c>
      <c r="C839" s="6" t="s">
        <v>3409</v>
      </c>
      <c r="D839" s="6" t="s">
        <v>3414</v>
      </c>
      <c r="E839" s="3" t="s">
        <v>3415</v>
      </c>
      <c r="F839" s="27" t="s">
        <v>2299</v>
      </c>
      <c r="G839" s="3" t="s">
        <v>3416</v>
      </c>
      <c r="H839" s="6" t="s">
        <v>2300</v>
      </c>
      <c r="I839" s="10" t="s">
        <v>3417</v>
      </c>
      <c r="J839" s="25">
        <v>42304</v>
      </c>
      <c r="K839" s="25">
        <v>42305</v>
      </c>
      <c r="L839" s="25">
        <v>42320</v>
      </c>
      <c r="M839" s="53" t="s">
        <v>17</v>
      </c>
      <c r="N839" s="9" t="s">
        <v>3413</v>
      </c>
    </row>
    <row r="840" spans="1:14" ht="60" customHeight="1" x14ac:dyDescent="0.3">
      <c r="A840" s="6" t="s">
        <v>18</v>
      </c>
      <c r="B840" s="11" t="s">
        <v>3408</v>
      </c>
      <c r="C840" s="6" t="s">
        <v>3409</v>
      </c>
      <c r="D840" s="6" t="s">
        <v>3418</v>
      </c>
      <c r="E840" s="3" t="s">
        <v>3419</v>
      </c>
      <c r="F840" s="27" t="s">
        <v>2299</v>
      </c>
      <c r="G840" s="3" t="s">
        <v>3416</v>
      </c>
      <c r="H840" s="6" t="s">
        <v>2300</v>
      </c>
      <c r="I840" s="10" t="s">
        <v>3417</v>
      </c>
      <c r="J840" s="25">
        <v>42304</v>
      </c>
      <c r="K840" s="25">
        <v>42305</v>
      </c>
      <c r="L840" s="25">
        <v>42320</v>
      </c>
      <c r="M840" s="53" t="s">
        <v>17</v>
      </c>
      <c r="N840" s="9" t="s">
        <v>3413</v>
      </c>
    </row>
    <row r="841" spans="1:14" ht="60" customHeight="1" x14ac:dyDescent="0.3">
      <c r="A841" s="6" t="s">
        <v>18</v>
      </c>
      <c r="B841" s="11" t="s">
        <v>3408</v>
      </c>
      <c r="C841" s="6" t="s">
        <v>3409</v>
      </c>
      <c r="D841" s="6" t="s">
        <v>3420</v>
      </c>
      <c r="E841" s="3" t="s">
        <v>3421</v>
      </c>
      <c r="F841" s="27" t="s">
        <v>2299</v>
      </c>
      <c r="G841" s="3" t="s">
        <v>3416</v>
      </c>
      <c r="H841" s="6" t="s">
        <v>2300</v>
      </c>
      <c r="I841" s="10" t="s">
        <v>3417</v>
      </c>
      <c r="J841" s="25">
        <v>42304</v>
      </c>
      <c r="K841" s="25">
        <v>42305</v>
      </c>
      <c r="L841" s="25">
        <v>42320</v>
      </c>
      <c r="M841" s="53" t="s">
        <v>17</v>
      </c>
      <c r="N841" s="9" t="s">
        <v>3413</v>
      </c>
    </row>
    <row r="842" spans="1:14" ht="60" customHeight="1" x14ac:dyDescent="0.3">
      <c r="A842" s="6" t="s">
        <v>18</v>
      </c>
      <c r="B842" s="11" t="s">
        <v>3422</v>
      </c>
      <c r="C842" s="6" t="s">
        <v>3423</v>
      </c>
      <c r="D842" s="6" t="s">
        <v>2687</v>
      </c>
      <c r="E842" s="3" t="s">
        <v>3424</v>
      </c>
      <c r="F842" s="27" t="s">
        <v>3425</v>
      </c>
      <c r="G842" s="3" t="s">
        <v>3426</v>
      </c>
      <c r="H842" s="6" t="s">
        <v>3427</v>
      </c>
      <c r="I842" s="10" t="s">
        <v>3428</v>
      </c>
      <c r="J842" s="25">
        <v>42284</v>
      </c>
      <c r="K842" s="25">
        <v>42285</v>
      </c>
      <c r="L842" s="25">
        <v>42307</v>
      </c>
      <c r="M842" s="53" t="s">
        <v>17</v>
      </c>
      <c r="N842" s="3" t="s">
        <v>3429</v>
      </c>
    </row>
    <row r="843" spans="1:14" ht="60" customHeight="1" x14ac:dyDescent="0.3">
      <c r="A843" s="6" t="s">
        <v>18</v>
      </c>
      <c r="B843" s="11" t="s">
        <v>3422</v>
      </c>
      <c r="C843" s="6" t="s">
        <v>3423</v>
      </c>
      <c r="D843" s="6" t="s">
        <v>2687</v>
      </c>
      <c r="E843" s="3" t="s">
        <v>3430</v>
      </c>
      <c r="F843" s="27" t="s">
        <v>3425</v>
      </c>
      <c r="G843" s="3" t="s">
        <v>3431</v>
      </c>
      <c r="H843" s="6" t="s">
        <v>3427</v>
      </c>
      <c r="I843" s="10" t="s">
        <v>3432</v>
      </c>
      <c r="J843" s="25">
        <v>42284</v>
      </c>
      <c r="K843" s="25">
        <v>42285</v>
      </c>
      <c r="L843" s="25">
        <v>42307</v>
      </c>
      <c r="M843" s="53" t="s">
        <v>17</v>
      </c>
      <c r="N843" s="3" t="s">
        <v>3433</v>
      </c>
    </row>
    <row r="844" spans="1:14" ht="60" customHeight="1" x14ac:dyDescent="0.3">
      <c r="A844" s="6" t="s">
        <v>18</v>
      </c>
      <c r="B844" s="11" t="s">
        <v>3422</v>
      </c>
      <c r="C844" s="6" t="s">
        <v>3423</v>
      </c>
      <c r="D844" s="6" t="s">
        <v>3434</v>
      </c>
      <c r="E844" s="3" t="s">
        <v>3435</v>
      </c>
      <c r="F844" s="27" t="s">
        <v>3425</v>
      </c>
      <c r="G844" s="3" t="s">
        <v>3436</v>
      </c>
      <c r="H844" s="6" t="s">
        <v>3427</v>
      </c>
      <c r="I844" s="10" t="s">
        <v>3437</v>
      </c>
      <c r="J844" s="25">
        <v>42284</v>
      </c>
      <c r="K844" s="25">
        <v>42285</v>
      </c>
      <c r="L844" s="25">
        <v>42459</v>
      </c>
      <c r="M844" s="53" t="s">
        <v>17</v>
      </c>
      <c r="N844" s="3" t="s">
        <v>3438</v>
      </c>
    </row>
    <row r="845" spans="1:14" ht="60" customHeight="1" x14ac:dyDescent="0.3">
      <c r="A845" s="6" t="s">
        <v>18</v>
      </c>
      <c r="B845" s="11" t="s">
        <v>3422</v>
      </c>
      <c r="C845" s="6" t="s">
        <v>3423</v>
      </c>
      <c r="D845" s="6" t="s">
        <v>3439</v>
      </c>
      <c r="E845" s="3" t="s">
        <v>3440</v>
      </c>
      <c r="F845" s="27" t="s">
        <v>3425</v>
      </c>
      <c r="G845" s="3" t="s">
        <v>3441</v>
      </c>
      <c r="H845" s="6" t="s">
        <v>3427</v>
      </c>
      <c r="I845" s="10" t="s">
        <v>3442</v>
      </c>
      <c r="J845" s="25">
        <v>42284</v>
      </c>
      <c r="K845" s="25">
        <v>42285</v>
      </c>
      <c r="L845" s="25">
        <v>42459</v>
      </c>
      <c r="M845" s="53" t="s">
        <v>17</v>
      </c>
      <c r="N845" s="3" t="s">
        <v>3438</v>
      </c>
    </row>
    <row r="846" spans="1:14" ht="60" customHeight="1" x14ac:dyDescent="0.3">
      <c r="A846" s="6" t="s">
        <v>18</v>
      </c>
      <c r="B846" s="11" t="s">
        <v>3422</v>
      </c>
      <c r="C846" s="6" t="s">
        <v>3423</v>
      </c>
      <c r="D846" s="6" t="s">
        <v>3439</v>
      </c>
      <c r="E846" s="3" t="s">
        <v>3443</v>
      </c>
      <c r="F846" s="27" t="s">
        <v>3425</v>
      </c>
      <c r="G846" s="3" t="s">
        <v>3441</v>
      </c>
      <c r="H846" s="6" t="s">
        <v>3427</v>
      </c>
      <c r="I846" s="10" t="s">
        <v>3442</v>
      </c>
      <c r="J846" s="25">
        <v>42284</v>
      </c>
      <c r="K846" s="25">
        <v>42285</v>
      </c>
      <c r="L846" s="25">
        <v>42307</v>
      </c>
      <c r="M846" s="53" t="s">
        <v>17</v>
      </c>
      <c r="N846" s="3" t="s">
        <v>3438</v>
      </c>
    </row>
    <row r="847" spans="1:14" ht="60" customHeight="1" x14ac:dyDescent="0.3">
      <c r="A847" s="6" t="s">
        <v>18</v>
      </c>
      <c r="B847" s="11" t="s">
        <v>3444</v>
      </c>
      <c r="C847" s="6" t="s">
        <v>3445</v>
      </c>
      <c r="D847" s="6" t="s">
        <v>2687</v>
      </c>
      <c r="E847" s="3" t="s">
        <v>3446</v>
      </c>
      <c r="F847" s="27" t="s">
        <v>2299</v>
      </c>
      <c r="G847" s="3" t="s">
        <v>3447</v>
      </c>
      <c r="H847" s="6" t="s">
        <v>2300</v>
      </c>
      <c r="I847" s="10" t="s">
        <v>3448</v>
      </c>
      <c r="J847" s="25">
        <v>42305</v>
      </c>
      <c r="K847" s="25">
        <v>42305</v>
      </c>
      <c r="L847" s="25">
        <v>42459</v>
      </c>
      <c r="M847" s="53" t="s">
        <v>17</v>
      </c>
      <c r="N847" s="9" t="s">
        <v>3449</v>
      </c>
    </row>
    <row r="848" spans="1:14" ht="60" customHeight="1" x14ac:dyDescent="0.3">
      <c r="A848" s="6" t="s">
        <v>18</v>
      </c>
      <c r="B848" s="11" t="s">
        <v>3444</v>
      </c>
      <c r="C848" s="6" t="s">
        <v>3445</v>
      </c>
      <c r="D848" s="6" t="s">
        <v>2687</v>
      </c>
      <c r="E848" s="3" t="s">
        <v>3450</v>
      </c>
      <c r="F848" s="27" t="s">
        <v>2299</v>
      </c>
      <c r="G848" s="3" t="s">
        <v>3451</v>
      </c>
      <c r="H848" s="6" t="s">
        <v>2300</v>
      </c>
      <c r="I848" s="10" t="s">
        <v>3452</v>
      </c>
      <c r="J848" s="25">
        <v>42305</v>
      </c>
      <c r="K848" s="25">
        <v>42305</v>
      </c>
      <c r="L848" s="25">
        <v>42459</v>
      </c>
      <c r="M848" s="53" t="s">
        <v>17</v>
      </c>
      <c r="N848" s="9" t="s">
        <v>3453</v>
      </c>
    </row>
    <row r="849" spans="1:14" ht="60" customHeight="1" x14ac:dyDescent="0.3">
      <c r="A849" s="6" t="s">
        <v>18</v>
      </c>
      <c r="B849" s="11" t="s">
        <v>3444</v>
      </c>
      <c r="C849" s="6" t="s">
        <v>3445</v>
      </c>
      <c r="D849" s="6" t="s">
        <v>3454</v>
      </c>
      <c r="E849" s="3" t="s">
        <v>3455</v>
      </c>
      <c r="F849" s="27" t="s">
        <v>2299</v>
      </c>
      <c r="G849" s="3" t="s">
        <v>3456</v>
      </c>
      <c r="H849" s="6" t="s">
        <v>2300</v>
      </c>
      <c r="I849" s="10" t="s">
        <v>3457</v>
      </c>
      <c r="J849" s="25">
        <v>42305</v>
      </c>
      <c r="K849" s="25">
        <v>42305</v>
      </c>
      <c r="L849" s="25">
        <v>42459</v>
      </c>
      <c r="M849" s="53" t="s">
        <v>17</v>
      </c>
      <c r="N849" s="9" t="s">
        <v>3458</v>
      </c>
    </row>
    <row r="850" spans="1:14" ht="60" customHeight="1" x14ac:dyDescent="0.3">
      <c r="A850" s="6" t="s">
        <v>18</v>
      </c>
      <c r="B850" s="11" t="s">
        <v>3444</v>
      </c>
      <c r="C850" s="6" t="s">
        <v>3445</v>
      </c>
      <c r="D850" s="6" t="s">
        <v>3459</v>
      </c>
      <c r="E850" s="3" t="s">
        <v>3460</v>
      </c>
      <c r="F850" s="27" t="s">
        <v>2299</v>
      </c>
      <c r="G850" s="3" t="s">
        <v>3461</v>
      </c>
      <c r="H850" s="6" t="s">
        <v>2300</v>
      </c>
      <c r="I850" s="10" t="s">
        <v>3462</v>
      </c>
      <c r="J850" s="25">
        <v>42305</v>
      </c>
      <c r="K850" s="25">
        <v>42305</v>
      </c>
      <c r="L850" s="25">
        <v>42459</v>
      </c>
      <c r="M850" s="53" t="s">
        <v>17</v>
      </c>
      <c r="N850" s="9" t="s">
        <v>3463</v>
      </c>
    </row>
    <row r="851" spans="1:14" ht="60" customHeight="1" x14ac:dyDescent="0.3">
      <c r="A851" s="6" t="s">
        <v>18</v>
      </c>
      <c r="B851" s="11" t="s">
        <v>3464</v>
      </c>
      <c r="C851" s="6" t="s">
        <v>3465</v>
      </c>
      <c r="D851" s="6" t="s">
        <v>3466</v>
      </c>
      <c r="E851" s="3" t="s">
        <v>3467</v>
      </c>
      <c r="F851" s="27" t="s">
        <v>489</v>
      </c>
      <c r="G851" s="3" t="s">
        <v>3468</v>
      </c>
      <c r="H851" s="74" t="s">
        <v>1372</v>
      </c>
      <c r="I851" s="28" t="s">
        <v>3469</v>
      </c>
      <c r="J851" s="25">
        <v>42319</v>
      </c>
      <c r="K851" s="25">
        <v>42320</v>
      </c>
      <c r="L851" s="25">
        <v>42338</v>
      </c>
      <c r="M851" s="53" t="s">
        <v>17</v>
      </c>
      <c r="N851" s="3" t="s">
        <v>3470</v>
      </c>
    </row>
    <row r="852" spans="1:14" ht="60" customHeight="1" x14ac:dyDescent="0.3">
      <c r="A852" s="6" t="s">
        <v>18</v>
      </c>
      <c r="B852" s="11" t="s">
        <v>3464</v>
      </c>
      <c r="C852" s="6" t="s">
        <v>3465</v>
      </c>
      <c r="D852" s="6" t="s">
        <v>3471</v>
      </c>
      <c r="E852" s="3" t="s">
        <v>3472</v>
      </c>
      <c r="F852" s="27" t="s">
        <v>3349</v>
      </c>
      <c r="G852" s="3" t="s">
        <v>3473</v>
      </c>
      <c r="H852" s="6" t="s">
        <v>3351</v>
      </c>
      <c r="I852" s="10" t="s">
        <v>3474</v>
      </c>
      <c r="J852" s="25">
        <v>42319</v>
      </c>
      <c r="K852" s="25">
        <v>42320</v>
      </c>
      <c r="L852" s="25">
        <v>42459</v>
      </c>
      <c r="M852" s="53" t="s">
        <v>17</v>
      </c>
      <c r="N852" s="3" t="s">
        <v>3475</v>
      </c>
    </row>
    <row r="853" spans="1:14" ht="60" customHeight="1" x14ac:dyDescent="0.3">
      <c r="A853" s="6" t="s">
        <v>18</v>
      </c>
      <c r="B853" s="11" t="s">
        <v>3464</v>
      </c>
      <c r="C853" s="6" t="s">
        <v>3465</v>
      </c>
      <c r="D853" s="6" t="s">
        <v>3466</v>
      </c>
      <c r="E853" s="3" t="s">
        <v>3476</v>
      </c>
      <c r="F853" s="27" t="s">
        <v>3349</v>
      </c>
      <c r="G853" s="3" t="s">
        <v>3477</v>
      </c>
      <c r="H853" s="6" t="s">
        <v>3351</v>
      </c>
      <c r="I853" s="10" t="s">
        <v>3478</v>
      </c>
      <c r="J853" s="25">
        <v>42319</v>
      </c>
      <c r="K853" s="25">
        <v>42320</v>
      </c>
      <c r="L853" s="25">
        <v>42353</v>
      </c>
      <c r="M853" s="53" t="s">
        <v>17</v>
      </c>
      <c r="N853" s="3" t="s">
        <v>3479</v>
      </c>
    </row>
    <row r="854" spans="1:14" ht="60" customHeight="1" x14ac:dyDescent="0.3">
      <c r="A854" s="6" t="s">
        <v>18</v>
      </c>
      <c r="B854" s="11" t="s">
        <v>3464</v>
      </c>
      <c r="C854" s="6" t="s">
        <v>3465</v>
      </c>
      <c r="D854" s="6" t="s">
        <v>3480</v>
      </c>
      <c r="E854" s="3" t="s">
        <v>3481</v>
      </c>
      <c r="F854" s="27" t="s">
        <v>3349</v>
      </c>
      <c r="G854" s="3" t="s">
        <v>3482</v>
      </c>
      <c r="H854" s="6" t="s">
        <v>3351</v>
      </c>
      <c r="I854" s="10" t="s">
        <v>3483</v>
      </c>
      <c r="J854" s="25">
        <v>42319</v>
      </c>
      <c r="K854" s="25">
        <v>42320</v>
      </c>
      <c r="L854" s="25">
        <v>42369</v>
      </c>
      <c r="M854" s="53" t="s">
        <v>17</v>
      </c>
      <c r="N854" s="3" t="s">
        <v>3484</v>
      </c>
    </row>
    <row r="855" spans="1:14" ht="60" customHeight="1" x14ac:dyDescent="0.3">
      <c r="A855" s="6" t="s">
        <v>18</v>
      </c>
      <c r="B855" s="11" t="s">
        <v>3464</v>
      </c>
      <c r="C855" s="6" t="s">
        <v>3465</v>
      </c>
      <c r="D855" s="6" t="s">
        <v>3485</v>
      </c>
      <c r="E855" s="3" t="s">
        <v>3486</v>
      </c>
      <c r="F855" s="27" t="s">
        <v>3349</v>
      </c>
      <c r="G855" s="3" t="s">
        <v>3473</v>
      </c>
      <c r="H855" s="6" t="s">
        <v>3351</v>
      </c>
      <c r="I855" s="10" t="s">
        <v>3474</v>
      </c>
      <c r="J855" s="25">
        <v>42319</v>
      </c>
      <c r="K855" s="25">
        <v>42320</v>
      </c>
      <c r="L855" s="25">
        <v>42459</v>
      </c>
      <c r="M855" s="53" t="s">
        <v>17</v>
      </c>
      <c r="N855" s="3" t="s">
        <v>3487</v>
      </c>
    </row>
    <row r="856" spans="1:14" ht="60" customHeight="1" x14ac:dyDescent="0.3">
      <c r="A856" s="6" t="s">
        <v>18</v>
      </c>
      <c r="B856" s="11" t="s">
        <v>3464</v>
      </c>
      <c r="C856" s="6" t="s">
        <v>3465</v>
      </c>
      <c r="D856" s="6" t="s">
        <v>3488</v>
      </c>
      <c r="E856" s="3" t="s">
        <v>3489</v>
      </c>
      <c r="F856" s="27" t="s">
        <v>3349</v>
      </c>
      <c r="G856" s="3" t="s">
        <v>3490</v>
      </c>
      <c r="H856" s="6" t="s">
        <v>3351</v>
      </c>
      <c r="I856" s="10" t="s">
        <v>3490</v>
      </c>
      <c r="J856" s="25">
        <v>42319</v>
      </c>
      <c r="K856" s="25">
        <v>42320</v>
      </c>
      <c r="L856" s="25">
        <v>42459</v>
      </c>
      <c r="M856" s="53" t="s">
        <v>17</v>
      </c>
      <c r="N856" s="3" t="s">
        <v>3491</v>
      </c>
    </row>
    <row r="857" spans="1:14" ht="60" customHeight="1" x14ac:dyDescent="0.3">
      <c r="A857" s="6" t="s">
        <v>18</v>
      </c>
      <c r="B857" s="11" t="s">
        <v>3464</v>
      </c>
      <c r="C857" s="6" t="s">
        <v>3465</v>
      </c>
      <c r="D857" s="6" t="s">
        <v>3492</v>
      </c>
      <c r="E857" s="3" t="s">
        <v>3493</v>
      </c>
      <c r="F857" s="27" t="s">
        <v>3349</v>
      </c>
      <c r="G857" s="3" t="s">
        <v>3490</v>
      </c>
      <c r="H857" s="6" t="s">
        <v>3351</v>
      </c>
      <c r="I857" s="10" t="s">
        <v>3490</v>
      </c>
      <c r="J857" s="25">
        <v>42319</v>
      </c>
      <c r="K857" s="25">
        <v>42320</v>
      </c>
      <c r="L857" s="25">
        <v>42353</v>
      </c>
      <c r="M857" s="53" t="s">
        <v>17</v>
      </c>
      <c r="N857" s="3" t="s">
        <v>3494</v>
      </c>
    </row>
    <row r="858" spans="1:14" ht="60" customHeight="1" x14ac:dyDescent="0.3">
      <c r="A858" s="6" t="s">
        <v>18</v>
      </c>
      <c r="B858" s="11" t="s">
        <v>3495</v>
      </c>
      <c r="C858" s="6" t="s">
        <v>3496</v>
      </c>
      <c r="D858" s="6" t="s">
        <v>3497</v>
      </c>
      <c r="E858" s="3" t="s">
        <v>3498</v>
      </c>
      <c r="F858" s="27" t="s">
        <v>3499</v>
      </c>
      <c r="G858" s="6" t="s">
        <v>3500</v>
      </c>
      <c r="H858" s="105" t="s">
        <v>217</v>
      </c>
      <c r="I858" s="10" t="s">
        <v>3501</v>
      </c>
      <c r="J858" s="25">
        <v>42355</v>
      </c>
      <c r="K858" s="25">
        <v>42356</v>
      </c>
      <c r="L858" s="25">
        <v>42459</v>
      </c>
      <c r="M858" s="53" t="s">
        <v>17</v>
      </c>
      <c r="N858" s="3"/>
    </row>
    <row r="859" spans="1:14" ht="60" customHeight="1" x14ac:dyDescent="0.3">
      <c r="A859" s="6" t="s">
        <v>18</v>
      </c>
      <c r="B859" s="11" t="s">
        <v>3495</v>
      </c>
      <c r="C859" s="6" t="s">
        <v>3496</v>
      </c>
      <c r="D859" s="6" t="s">
        <v>3497</v>
      </c>
      <c r="E859" s="3" t="s">
        <v>3502</v>
      </c>
      <c r="F859" s="27" t="s">
        <v>3499</v>
      </c>
      <c r="G859" s="6" t="s">
        <v>3503</v>
      </c>
      <c r="H859" s="105" t="s">
        <v>217</v>
      </c>
      <c r="I859" s="10" t="s">
        <v>3501</v>
      </c>
      <c r="J859" s="25">
        <v>42355</v>
      </c>
      <c r="K859" s="25">
        <v>42356</v>
      </c>
      <c r="L859" s="25">
        <v>42429</v>
      </c>
      <c r="M859" s="53" t="s">
        <v>17</v>
      </c>
      <c r="N859" s="3"/>
    </row>
    <row r="860" spans="1:14" ht="60" customHeight="1" x14ac:dyDescent="0.3">
      <c r="A860" s="6" t="s">
        <v>18</v>
      </c>
      <c r="B860" s="11" t="s">
        <v>3495</v>
      </c>
      <c r="C860" s="6" t="s">
        <v>3496</v>
      </c>
      <c r="D860" s="6" t="s">
        <v>3504</v>
      </c>
      <c r="E860" s="3" t="s">
        <v>3505</v>
      </c>
      <c r="F860" s="27" t="s">
        <v>3499</v>
      </c>
      <c r="G860" s="6" t="s">
        <v>3503</v>
      </c>
      <c r="H860" s="105" t="s">
        <v>217</v>
      </c>
      <c r="I860" s="10" t="s">
        <v>3501</v>
      </c>
      <c r="J860" s="25">
        <v>42355</v>
      </c>
      <c r="K860" s="25">
        <v>42356</v>
      </c>
      <c r="L860" s="25">
        <v>42490</v>
      </c>
      <c r="M860" s="53" t="s">
        <v>17</v>
      </c>
      <c r="N860" s="3"/>
    </row>
    <row r="861" spans="1:14" ht="60" customHeight="1" x14ac:dyDescent="0.3">
      <c r="A861" s="6" t="s">
        <v>18</v>
      </c>
      <c r="B861" s="11" t="s">
        <v>3495</v>
      </c>
      <c r="C861" s="6" t="s">
        <v>3496</v>
      </c>
      <c r="D861" s="6" t="s">
        <v>3506</v>
      </c>
      <c r="E861" s="3" t="s">
        <v>3507</v>
      </c>
      <c r="F861" s="27" t="s">
        <v>3499</v>
      </c>
      <c r="G861" s="6" t="s">
        <v>3503</v>
      </c>
      <c r="H861" s="105" t="s">
        <v>217</v>
      </c>
      <c r="I861" s="10" t="s">
        <v>3501</v>
      </c>
      <c r="J861" s="25">
        <v>42355</v>
      </c>
      <c r="K861" s="25">
        <v>42356</v>
      </c>
      <c r="L861" s="25">
        <v>42490</v>
      </c>
      <c r="M861" s="53" t="s">
        <v>17</v>
      </c>
      <c r="N861" s="3"/>
    </row>
    <row r="862" spans="1:14" ht="60" customHeight="1" x14ac:dyDescent="0.3">
      <c r="A862" s="6" t="s">
        <v>18</v>
      </c>
      <c r="B862" s="11" t="s">
        <v>3495</v>
      </c>
      <c r="C862" s="6" t="s">
        <v>3496</v>
      </c>
      <c r="D862" s="6" t="s">
        <v>3508</v>
      </c>
      <c r="E862" s="3" t="s">
        <v>3509</v>
      </c>
      <c r="F862" s="27" t="s">
        <v>3252</v>
      </c>
      <c r="G862" s="3" t="s">
        <v>3510</v>
      </c>
      <c r="H862" s="6" t="s">
        <v>3254</v>
      </c>
      <c r="I862" s="10" t="s">
        <v>3511</v>
      </c>
      <c r="J862" s="25">
        <v>42355</v>
      </c>
      <c r="K862" s="25">
        <v>42356</v>
      </c>
      <c r="L862" s="25">
        <v>42399</v>
      </c>
      <c r="M862" s="53" t="s">
        <v>17</v>
      </c>
      <c r="N862" s="3" t="s">
        <v>3512</v>
      </c>
    </row>
    <row r="863" spans="1:14" ht="60" customHeight="1" x14ac:dyDescent="0.3">
      <c r="A863" s="6" t="s">
        <v>18</v>
      </c>
      <c r="B863" s="11" t="s">
        <v>3495</v>
      </c>
      <c r="C863" s="6" t="s">
        <v>3496</v>
      </c>
      <c r="D863" s="6" t="s">
        <v>3508</v>
      </c>
      <c r="E863" s="3" t="s">
        <v>3513</v>
      </c>
      <c r="F863" s="27" t="s">
        <v>3252</v>
      </c>
      <c r="G863" s="3" t="s">
        <v>3510</v>
      </c>
      <c r="H863" s="6" t="s">
        <v>3254</v>
      </c>
      <c r="I863" s="10" t="s">
        <v>3514</v>
      </c>
      <c r="J863" s="25">
        <v>42355</v>
      </c>
      <c r="K863" s="25">
        <v>42356</v>
      </c>
      <c r="L863" s="25">
        <v>42399</v>
      </c>
      <c r="M863" s="53" t="s">
        <v>17</v>
      </c>
      <c r="N863" s="3" t="s">
        <v>3515</v>
      </c>
    </row>
    <row r="864" spans="1:14" ht="60" customHeight="1" x14ac:dyDescent="0.3">
      <c r="A864" s="6" t="s">
        <v>18</v>
      </c>
      <c r="B864" s="11" t="s">
        <v>3516</v>
      </c>
      <c r="C864" s="6" t="s">
        <v>3517</v>
      </c>
      <c r="D864" s="6" t="s">
        <v>3518</v>
      </c>
      <c r="E864" s="3" t="s">
        <v>3519</v>
      </c>
      <c r="F864" s="27" t="s">
        <v>3520</v>
      </c>
      <c r="G864" s="61"/>
      <c r="H864" s="105" t="s">
        <v>217</v>
      </c>
      <c r="I864" s="79"/>
      <c r="J864" s="25">
        <v>42349</v>
      </c>
      <c r="K864" s="51">
        <v>42349</v>
      </c>
      <c r="L864" s="25">
        <v>42459</v>
      </c>
      <c r="M864" s="53" t="s">
        <v>17</v>
      </c>
      <c r="N864" s="9" t="s">
        <v>3521</v>
      </c>
    </row>
    <row r="865" spans="1:29" ht="60" customHeight="1" x14ac:dyDescent="0.3">
      <c r="A865" s="6" t="s">
        <v>18</v>
      </c>
      <c r="B865" s="11" t="s">
        <v>3516</v>
      </c>
      <c r="C865" s="6" t="s">
        <v>3517</v>
      </c>
      <c r="D865" s="6" t="s">
        <v>3522</v>
      </c>
      <c r="E865" s="3" t="s">
        <v>3523</v>
      </c>
      <c r="F865" s="27" t="s">
        <v>3520</v>
      </c>
      <c r="G865" s="61"/>
      <c r="H865" s="105" t="s">
        <v>217</v>
      </c>
      <c r="I865" s="79"/>
      <c r="J865" s="25">
        <v>42349</v>
      </c>
      <c r="K865" s="51">
        <v>42349</v>
      </c>
      <c r="L865" s="25">
        <v>42765</v>
      </c>
      <c r="M865" s="53" t="s">
        <v>17</v>
      </c>
      <c r="N865" s="9" t="s">
        <v>3521</v>
      </c>
    </row>
    <row r="866" spans="1:29" ht="60" customHeight="1" x14ac:dyDescent="0.3">
      <c r="A866" s="6" t="s">
        <v>18</v>
      </c>
      <c r="B866" s="11" t="s">
        <v>3516</v>
      </c>
      <c r="C866" s="6" t="s">
        <v>3517</v>
      </c>
      <c r="D866" s="6" t="s">
        <v>3518</v>
      </c>
      <c r="E866" s="3" t="s">
        <v>3524</v>
      </c>
      <c r="F866" s="27" t="s">
        <v>3520</v>
      </c>
      <c r="G866" s="61"/>
      <c r="H866" s="105" t="s">
        <v>217</v>
      </c>
      <c r="I866" s="79"/>
      <c r="J866" s="25">
        <v>42349</v>
      </c>
      <c r="K866" s="51">
        <v>42349</v>
      </c>
      <c r="L866" s="25">
        <v>42459</v>
      </c>
      <c r="M866" s="53" t="s">
        <v>17</v>
      </c>
      <c r="N866" s="9" t="s">
        <v>3525</v>
      </c>
    </row>
    <row r="867" spans="1:29" ht="60" customHeight="1" x14ac:dyDescent="0.3">
      <c r="A867" s="6" t="s">
        <v>18</v>
      </c>
      <c r="B867" s="11" t="s">
        <v>3516</v>
      </c>
      <c r="C867" s="6" t="s">
        <v>3517</v>
      </c>
      <c r="D867" s="6" t="s">
        <v>3526</v>
      </c>
      <c r="E867" s="3" t="s">
        <v>3527</v>
      </c>
      <c r="F867" s="27" t="s">
        <v>3520</v>
      </c>
      <c r="G867" s="3" t="s">
        <v>3528</v>
      </c>
      <c r="H867" s="105" t="s">
        <v>217</v>
      </c>
      <c r="I867" s="10" t="s">
        <v>3529</v>
      </c>
      <c r="J867" s="25">
        <v>42349</v>
      </c>
      <c r="K867" s="51">
        <v>42349</v>
      </c>
      <c r="L867" s="25">
        <v>42459</v>
      </c>
      <c r="M867" s="53" t="s">
        <v>17</v>
      </c>
      <c r="N867" s="3" t="s">
        <v>3530</v>
      </c>
    </row>
    <row r="868" spans="1:29" ht="60" customHeight="1" x14ac:dyDescent="0.3">
      <c r="A868" s="6" t="s">
        <v>18</v>
      </c>
      <c r="B868" s="11" t="s">
        <v>3516</v>
      </c>
      <c r="C868" s="6" t="s">
        <v>3517</v>
      </c>
      <c r="D868" s="6" t="s">
        <v>3526</v>
      </c>
      <c r="E868" s="3" t="s">
        <v>3531</v>
      </c>
      <c r="F868" s="27" t="s">
        <v>3520</v>
      </c>
      <c r="G868" s="3" t="s">
        <v>3528</v>
      </c>
      <c r="H868" s="105" t="s">
        <v>217</v>
      </c>
      <c r="I868" s="10" t="s">
        <v>3532</v>
      </c>
      <c r="J868" s="25">
        <v>42349</v>
      </c>
      <c r="K868" s="51">
        <v>42349</v>
      </c>
      <c r="L868" s="25">
        <v>42643</v>
      </c>
      <c r="M868" s="53" t="s">
        <v>17</v>
      </c>
      <c r="N868" s="3" t="s">
        <v>3530</v>
      </c>
    </row>
    <row r="869" spans="1:29" ht="60" customHeight="1" x14ac:dyDescent="0.3">
      <c r="A869" s="6" t="s">
        <v>18</v>
      </c>
      <c r="B869" s="11" t="s">
        <v>3533</v>
      </c>
      <c r="C869" s="6" t="s">
        <v>3534</v>
      </c>
      <c r="D869" s="6" t="s">
        <v>3535</v>
      </c>
      <c r="E869" s="3" t="s">
        <v>3536</v>
      </c>
      <c r="F869" s="27" t="s">
        <v>3384</v>
      </c>
      <c r="G869" s="3" t="s">
        <v>3537</v>
      </c>
      <c r="H869" s="6" t="s">
        <v>3386</v>
      </c>
      <c r="I869" s="10" t="s">
        <v>3538</v>
      </c>
      <c r="J869" s="25">
        <v>42377</v>
      </c>
      <c r="K869" s="51">
        <v>42384</v>
      </c>
      <c r="L869" s="25">
        <v>42459</v>
      </c>
      <c r="M869" s="53" t="s">
        <v>17</v>
      </c>
      <c r="N869" s="9" t="s">
        <v>3539</v>
      </c>
    </row>
    <row r="870" spans="1:29" ht="60" customHeight="1" x14ac:dyDescent="0.3">
      <c r="A870" s="6" t="s">
        <v>18</v>
      </c>
      <c r="B870" s="11" t="s">
        <v>3533</v>
      </c>
      <c r="C870" s="6" t="s">
        <v>3534</v>
      </c>
      <c r="D870" s="6" t="s">
        <v>3535</v>
      </c>
      <c r="E870" s="3" t="s">
        <v>3540</v>
      </c>
      <c r="F870" s="27" t="s">
        <v>3541</v>
      </c>
      <c r="G870" s="3" t="s">
        <v>3537</v>
      </c>
      <c r="H870" s="6" t="s">
        <v>3542</v>
      </c>
      <c r="I870" s="10" t="s">
        <v>3538</v>
      </c>
      <c r="J870" s="25">
        <v>42377</v>
      </c>
      <c r="K870" s="51">
        <v>42384</v>
      </c>
      <c r="L870" s="25">
        <v>42459</v>
      </c>
      <c r="M870" s="53" t="s">
        <v>17</v>
      </c>
      <c r="N870" s="9" t="s">
        <v>3539</v>
      </c>
    </row>
    <row r="871" spans="1:29" ht="60" customHeight="1" x14ac:dyDescent="0.3">
      <c r="A871" s="6" t="s">
        <v>18</v>
      </c>
      <c r="B871" s="11" t="s">
        <v>3533</v>
      </c>
      <c r="C871" s="6" t="s">
        <v>3534</v>
      </c>
      <c r="D871" s="6" t="s">
        <v>3543</v>
      </c>
      <c r="E871" s="3" t="s">
        <v>3544</v>
      </c>
      <c r="F871" s="27" t="s">
        <v>3541</v>
      </c>
      <c r="G871" s="3" t="s">
        <v>3537</v>
      </c>
      <c r="H871" s="6" t="s">
        <v>3542</v>
      </c>
      <c r="I871" s="10" t="s">
        <v>3538</v>
      </c>
      <c r="J871" s="25">
        <v>42377</v>
      </c>
      <c r="K871" s="51">
        <v>42384</v>
      </c>
      <c r="L871" s="25">
        <v>42459</v>
      </c>
      <c r="M871" s="53" t="s">
        <v>17</v>
      </c>
      <c r="N871" s="9" t="s">
        <v>3539</v>
      </c>
    </row>
    <row r="872" spans="1:29" ht="60" customHeight="1" x14ac:dyDescent="0.3">
      <c r="A872" s="6" t="s">
        <v>18</v>
      </c>
      <c r="B872" s="11" t="s">
        <v>3545</v>
      </c>
      <c r="C872" s="6" t="s">
        <v>3546</v>
      </c>
      <c r="D872" s="6" t="s">
        <v>2687</v>
      </c>
      <c r="E872" s="3" t="s">
        <v>3547</v>
      </c>
      <c r="F872" s="41" t="s">
        <v>3548</v>
      </c>
      <c r="G872" s="3" t="s">
        <v>3549</v>
      </c>
      <c r="H872" s="44" t="s">
        <v>551</v>
      </c>
      <c r="I872" s="46" t="s">
        <v>3550</v>
      </c>
      <c r="J872" s="25">
        <v>41814</v>
      </c>
      <c r="K872" s="25">
        <v>41815</v>
      </c>
      <c r="L872" s="25">
        <v>41836</v>
      </c>
      <c r="M872" s="53" t="s">
        <v>17</v>
      </c>
      <c r="N872" s="3"/>
      <c r="AC872" s="1" t="s">
        <v>27</v>
      </c>
    </row>
    <row r="873" spans="1:29" ht="60" customHeight="1" x14ac:dyDescent="0.3">
      <c r="A873" s="6" t="s">
        <v>18</v>
      </c>
      <c r="B873" s="11" t="s">
        <v>3545</v>
      </c>
      <c r="C873" s="6" t="s">
        <v>3546</v>
      </c>
      <c r="D873" s="6" t="s">
        <v>3551</v>
      </c>
      <c r="E873" s="3" t="s">
        <v>3552</v>
      </c>
      <c r="F873" s="41" t="s">
        <v>3548</v>
      </c>
      <c r="G873" s="3" t="s">
        <v>3553</v>
      </c>
      <c r="H873" s="44" t="s">
        <v>551</v>
      </c>
      <c r="I873" s="46" t="s">
        <v>3554</v>
      </c>
      <c r="J873" s="25">
        <v>41814</v>
      </c>
      <c r="K873" s="25">
        <v>41815</v>
      </c>
      <c r="L873" s="25">
        <v>41836</v>
      </c>
      <c r="M873" s="53" t="s">
        <v>17</v>
      </c>
      <c r="N873" s="3"/>
    </row>
    <row r="874" spans="1:29" ht="60" customHeight="1" x14ac:dyDescent="0.3">
      <c r="A874" s="6" t="s">
        <v>18</v>
      </c>
      <c r="B874" s="11" t="s">
        <v>3545</v>
      </c>
      <c r="C874" s="6" t="s">
        <v>3546</v>
      </c>
      <c r="D874" s="6" t="s">
        <v>3555</v>
      </c>
      <c r="E874" s="3" t="s">
        <v>3556</v>
      </c>
      <c r="F874" s="41" t="s">
        <v>3548</v>
      </c>
      <c r="G874" s="3"/>
      <c r="H874" s="44" t="s">
        <v>551</v>
      </c>
      <c r="I874" s="10"/>
      <c r="J874" s="25">
        <v>41814</v>
      </c>
      <c r="K874" s="25">
        <v>41815</v>
      </c>
      <c r="L874" s="25">
        <v>41836</v>
      </c>
      <c r="M874" s="97" t="s">
        <v>17</v>
      </c>
      <c r="N874" s="3" t="s">
        <v>3557</v>
      </c>
    </row>
    <row r="875" spans="1:29" ht="60" customHeight="1" x14ac:dyDescent="0.3">
      <c r="A875" s="6" t="s">
        <v>18</v>
      </c>
      <c r="B875" s="11" t="s">
        <v>3545</v>
      </c>
      <c r="C875" s="6" t="s">
        <v>3546</v>
      </c>
      <c r="D875" s="6" t="s">
        <v>3558</v>
      </c>
      <c r="E875" s="3" t="s">
        <v>3559</v>
      </c>
      <c r="F875" s="27" t="s">
        <v>1339</v>
      </c>
      <c r="G875" s="18"/>
      <c r="H875" s="24" t="s">
        <v>3560</v>
      </c>
      <c r="I875" s="47"/>
      <c r="J875" s="25">
        <v>41814</v>
      </c>
      <c r="K875" s="25">
        <v>41815</v>
      </c>
      <c r="L875" s="25">
        <v>41912</v>
      </c>
      <c r="M875" s="97" t="s">
        <v>17</v>
      </c>
      <c r="N875" s="61" t="s">
        <v>3561</v>
      </c>
    </row>
    <row r="876" spans="1:29" ht="60" customHeight="1" x14ac:dyDescent="0.3">
      <c r="A876" s="6" t="s">
        <v>18</v>
      </c>
      <c r="B876" s="11" t="s">
        <v>3545</v>
      </c>
      <c r="C876" s="6" t="s">
        <v>3546</v>
      </c>
      <c r="D876" s="6" t="s">
        <v>3562</v>
      </c>
      <c r="E876" s="3" t="s">
        <v>3563</v>
      </c>
      <c r="F876" s="27" t="s">
        <v>1339</v>
      </c>
      <c r="G876" s="3"/>
      <c r="H876" s="24" t="s">
        <v>3564</v>
      </c>
      <c r="I876" s="10"/>
      <c r="J876" s="25">
        <v>41814</v>
      </c>
      <c r="K876" s="25">
        <v>41815</v>
      </c>
      <c r="L876" s="25">
        <v>41912</v>
      </c>
      <c r="M876" s="97" t="s">
        <v>17</v>
      </c>
      <c r="N876" s="61" t="s">
        <v>3561</v>
      </c>
    </row>
    <row r="877" spans="1:29" ht="60" customHeight="1" x14ac:dyDescent="0.3">
      <c r="A877" s="6" t="s">
        <v>18</v>
      </c>
      <c r="B877" s="11" t="s">
        <v>3545</v>
      </c>
      <c r="C877" s="6" t="s">
        <v>3546</v>
      </c>
      <c r="D877" s="6" t="s">
        <v>3565</v>
      </c>
      <c r="E877" s="29" t="s">
        <v>3566</v>
      </c>
      <c r="F877" s="27" t="s">
        <v>1339</v>
      </c>
      <c r="G877" s="19"/>
      <c r="H877" s="24" t="s">
        <v>2640</v>
      </c>
      <c r="I877" s="10"/>
      <c r="J877" s="25">
        <v>41814</v>
      </c>
      <c r="K877" s="25">
        <v>41815</v>
      </c>
      <c r="L877" s="25">
        <v>41912</v>
      </c>
      <c r="M877" s="97" t="s">
        <v>17</v>
      </c>
      <c r="N877" s="98"/>
    </row>
    <row r="878" spans="1:29" ht="60" customHeight="1" x14ac:dyDescent="0.3">
      <c r="A878" s="6" t="s">
        <v>18</v>
      </c>
      <c r="B878" s="11" t="s">
        <v>3567</v>
      </c>
      <c r="C878" s="6" t="s">
        <v>3568</v>
      </c>
      <c r="D878" s="6" t="s">
        <v>2687</v>
      </c>
      <c r="E878" s="29" t="s">
        <v>3569</v>
      </c>
      <c r="F878" s="27" t="s">
        <v>110</v>
      </c>
      <c r="G878" s="19" t="s">
        <v>3570</v>
      </c>
      <c r="H878" s="65" t="s">
        <v>1633</v>
      </c>
      <c r="I878" s="10" t="s">
        <v>3571</v>
      </c>
      <c r="J878" s="25">
        <v>41772</v>
      </c>
      <c r="K878" s="51">
        <v>41773</v>
      </c>
      <c r="L878" s="25">
        <v>41817</v>
      </c>
      <c r="M878" s="53" t="s">
        <v>17</v>
      </c>
      <c r="N878" s="3"/>
    </row>
    <row r="879" spans="1:29" ht="60" customHeight="1" x14ac:dyDescent="0.3">
      <c r="A879" s="6" t="s">
        <v>18</v>
      </c>
      <c r="B879" s="11" t="s">
        <v>3567</v>
      </c>
      <c r="C879" s="6" t="s">
        <v>3568</v>
      </c>
      <c r="D879" s="6" t="s">
        <v>3572</v>
      </c>
      <c r="E879" s="29" t="s">
        <v>3573</v>
      </c>
      <c r="F879" s="27" t="s">
        <v>110</v>
      </c>
      <c r="G879" s="19" t="s">
        <v>3570</v>
      </c>
      <c r="H879" s="65" t="s">
        <v>1633</v>
      </c>
      <c r="I879" s="10" t="s">
        <v>3571</v>
      </c>
      <c r="J879" s="25">
        <v>41772</v>
      </c>
      <c r="K879" s="51">
        <v>41773</v>
      </c>
      <c r="L879" s="25">
        <v>41789</v>
      </c>
      <c r="M879" s="53" t="s">
        <v>17</v>
      </c>
      <c r="N879" s="3"/>
    </row>
    <row r="880" spans="1:29" ht="60" customHeight="1" x14ac:dyDescent="0.3">
      <c r="A880" s="6" t="s">
        <v>18</v>
      </c>
      <c r="B880" s="11" t="s">
        <v>3567</v>
      </c>
      <c r="C880" s="6" t="s">
        <v>3568</v>
      </c>
      <c r="D880" s="6" t="s">
        <v>3572</v>
      </c>
      <c r="E880" s="29" t="s">
        <v>3574</v>
      </c>
      <c r="F880" s="27" t="s">
        <v>110</v>
      </c>
      <c r="G880" s="19" t="s">
        <v>3571</v>
      </c>
      <c r="H880" s="65" t="s">
        <v>1633</v>
      </c>
      <c r="I880" s="10" t="s">
        <v>3571</v>
      </c>
      <c r="J880" s="25">
        <v>41772</v>
      </c>
      <c r="K880" s="51">
        <v>41773</v>
      </c>
      <c r="L880" s="25">
        <v>41789</v>
      </c>
      <c r="M880" s="53" t="s">
        <v>17</v>
      </c>
      <c r="N880" s="3"/>
    </row>
    <row r="881" spans="1:14" ht="60" customHeight="1" x14ac:dyDescent="0.3">
      <c r="A881" s="6" t="s">
        <v>18</v>
      </c>
      <c r="B881" s="11" t="s">
        <v>3575</v>
      </c>
      <c r="C881" s="6" t="s">
        <v>3576</v>
      </c>
      <c r="D881" s="6" t="s">
        <v>2687</v>
      </c>
      <c r="E881" s="29" t="s">
        <v>3577</v>
      </c>
      <c r="F881" s="42" t="s">
        <v>1339</v>
      </c>
      <c r="G881" s="19" t="s">
        <v>3578</v>
      </c>
      <c r="H881" s="24" t="s">
        <v>2640</v>
      </c>
      <c r="I881" s="10" t="s">
        <v>3579</v>
      </c>
      <c r="J881" s="25">
        <v>41905</v>
      </c>
      <c r="K881" s="25">
        <v>41906</v>
      </c>
      <c r="L881" s="25">
        <v>41958</v>
      </c>
      <c r="M881" s="53" t="s">
        <v>17</v>
      </c>
      <c r="N881" s="3"/>
    </row>
    <row r="882" spans="1:14" ht="60" customHeight="1" x14ac:dyDescent="0.3">
      <c r="A882" s="6" t="s">
        <v>18</v>
      </c>
      <c r="B882" s="11" t="s">
        <v>3575</v>
      </c>
      <c r="C882" s="6" t="s">
        <v>3576</v>
      </c>
      <c r="D882" s="6" t="s">
        <v>3580</v>
      </c>
      <c r="E882" s="29" t="s">
        <v>3581</v>
      </c>
      <c r="F882" s="42" t="s">
        <v>1339</v>
      </c>
      <c r="G882" s="19" t="s">
        <v>3582</v>
      </c>
      <c r="H882" s="24" t="s">
        <v>2640</v>
      </c>
      <c r="I882" s="10" t="s">
        <v>3583</v>
      </c>
      <c r="J882" s="25">
        <v>41905</v>
      </c>
      <c r="K882" s="25">
        <v>41906</v>
      </c>
      <c r="L882" s="25">
        <v>41958</v>
      </c>
      <c r="M882" s="53" t="s">
        <v>17</v>
      </c>
      <c r="N882" s="3"/>
    </row>
    <row r="883" spans="1:14" ht="60" customHeight="1" x14ac:dyDescent="0.3">
      <c r="A883" s="6" t="s">
        <v>18</v>
      </c>
      <c r="B883" s="11" t="s">
        <v>3575</v>
      </c>
      <c r="C883" s="6" t="s">
        <v>3576</v>
      </c>
      <c r="D883" s="6" t="s">
        <v>3584</v>
      </c>
      <c r="E883" s="29" t="s">
        <v>3585</v>
      </c>
      <c r="F883" s="42" t="s">
        <v>1339</v>
      </c>
      <c r="G883" s="88"/>
      <c r="H883" s="24" t="s">
        <v>2640</v>
      </c>
      <c r="I883" s="79"/>
      <c r="J883" s="25">
        <v>41905</v>
      </c>
      <c r="K883" s="25">
        <v>41906</v>
      </c>
      <c r="L883" s="25">
        <v>41973</v>
      </c>
      <c r="M883" s="53" t="s">
        <v>17</v>
      </c>
      <c r="N883" s="3" t="s">
        <v>3586</v>
      </c>
    </row>
    <row r="884" spans="1:14" ht="60" customHeight="1" x14ac:dyDescent="0.3">
      <c r="A884" s="6" t="s">
        <v>18</v>
      </c>
      <c r="B884" s="11" t="s">
        <v>3575</v>
      </c>
      <c r="C884" s="6" t="s">
        <v>3576</v>
      </c>
      <c r="D884" s="6" t="s">
        <v>3587</v>
      </c>
      <c r="E884" s="29" t="s">
        <v>3588</v>
      </c>
      <c r="F884" s="42" t="s">
        <v>1339</v>
      </c>
      <c r="G884" s="88"/>
      <c r="H884" s="24" t="s">
        <v>2640</v>
      </c>
      <c r="I884" s="79"/>
      <c r="J884" s="25">
        <v>41905</v>
      </c>
      <c r="K884" s="25">
        <v>41906</v>
      </c>
      <c r="L884" s="25">
        <v>42034</v>
      </c>
      <c r="M884" s="53" t="s">
        <v>17</v>
      </c>
      <c r="N884" s="3" t="s">
        <v>3589</v>
      </c>
    </row>
    <row r="885" spans="1:14" ht="60" customHeight="1" x14ac:dyDescent="0.3">
      <c r="A885" s="6" t="s">
        <v>18</v>
      </c>
      <c r="B885" s="11" t="s">
        <v>3575</v>
      </c>
      <c r="C885" s="6" t="s">
        <v>3576</v>
      </c>
      <c r="D885" s="6" t="s">
        <v>3590</v>
      </c>
      <c r="E885" s="3" t="s">
        <v>3591</v>
      </c>
      <c r="F885" s="42" t="s">
        <v>1339</v>
      </c>
      <c r="G885" s="19" t="s">
        <v>3592</v>
      </c>
      <c r="H885" s="24" t="s">
        <v>2640</v>
      </c>
      <c r="I885" s="10" t="s">
        <v>3593</v>
      </c>
      <c r="J885" s="25">
        <v>41905</v>
      </c>
      <c r="K885" s="25">
        <v>41906</v>
      </c>
      <c r="L885" s="25">
        <v>41927</v>
      </c>
      <c r="M885" s="53" t="s">
        <v>17</v>
      </c>
      <c r="N885" s="3"/>
    </row>
    <row r="886" spans="1:14" ht="60" customHeight="1" x14ac:dyDescent="0.3">
      <c r="A886" s="6" t="s">
        <v>18</v>
      </c>
      <c r="B886" s="11" t="s">
        <v>3594</v>
      </c>
      <c r="C886" s="6" t="s">
        <v>3595</v>
      </c>
      <c r="D886" s="6" t="s">
        <v>3596</v>
      </c>
      <c r="E886" s="3" t="s">
        <v>3597</v>
      </c>
      <c r="F886" s="27" t="s">
        <v>2370</v>
      </c>
      <c r="G886" s="61"/>
      <c r="H886" s="44" t="s">
        <v>551</v>
      </c>
      <c r="I886" s="79"/>
      <c r="J886" s="25">
        <v>41988</v>
      </c>
      <c r="K886" s="25">
        <v>41989</v>
      </c>
      <c r="L886" s="25">
        <v>42077</v>
      </c>
      <c r="M886" s="53" t="s">
        <v>17</v>
      </c>
      <c r="N886" s="3" t="s">
        <v>3598</v>
      </c>
    </row>
    <row r="887" spans="1:14" ht="60" customHeight="1" x14ac:dyDescent="0.3">
      <c r="A887" s="6" t="s">
        <v>18</v>
      </c>
      <c r="B887" s="11" t="s">
        <v>3594</v>
      </c>
      <c r="C887" s="6" t="s">
        <v>3599</v>
      </c>
      <c r="D887" s="6" t="s">
        <v>3600</v>
      </c>
      <c r="E887" s="3" t="s">
        <v>3601</v>
      </c>
      <c r="F887" s="27" t="s">
        <v>2370</v>
      </c>
      <c r="G887" s="61"/>
      <c r="H887" s="44" t="s">
        <v>551</v>
      </c>
      <c r="I887" s="79"/>
      <c r="J887" s="25">
        <v>41988</v>
      </c>
      <c r="K887" s="25">
        <v>41989</v>
      </c>
      <c r="L887" s="25">
        <v>42011</v>
      </c>
      <c r="M887" s="53" t="s">
        <v>17</v>
      </c>
      <c r="N887" s="3" t="s">
        <v>3598</v>
      </c>
    </row>
    <row r="888" spans="1:14" ht="60" customHeight="1" x14ac:dyDescent="0.3">
      <c r="A888" s="6" t="s">
        <v>18</v>
      </c>
      <c r="B888" s="11" t="s">
        <v>3594</v>
      </c>
      <c r="C888" s="6" t="s">
        <v>3595</v>
      </c>
      <c r="D888" s="6" t="s">
        <v>3584</v>
      </c>
      <c r="E888" s="3" t="s">
        <v>3602</v>
      </c>
      <c r="F888" s="27" t="s">
        <v>2370</v>
      </c>
      <c r="G888" s="61"/>
      <c r="H888" s="44" t="s">
        <v>551</v>
      </c>
      <c r="I888" s="79"/>
      <c r="J888" s="25">
        <v>41988</v>
      </c>
      <c r="K888" s="25">
        <v>41989</v>
      </c>
      <c r="L888" s="25">
        <v>42011</v>
      </c>
      <c r="M888" s="53" t="s">
        <v>17</v>
      </c>
      <c r="N888" s="3"/>
    </row>
    <row r="889" spans="1:14" ht="60" customHeight="1" x14ac:dyDescent="0.3">
      <c r="A889" s="6" t="s">
        <v>18</v>
      </c>
      <c r="B889" s="11" t="s">
        <v>3594</v>
      </c>
      <c r="C889" s="6" t="s">
        <v>3595</v>
      </c>
      <c r="D889" s="6" t="s">
        <v>3603</v>
      </c>
      <c r="E889" s="3" t="s">
        <v>3604</v>
      </c>
      <c r="F889" s="27" t="s">
        <v>2370</v>
      </c>
      <c r="G889" s="61"/>
      <c r="H889" s="44" t="s">
        <v>551</v>
      </c>
      <c r="I889" s="79"/>
      <c r="J889" s="25">
        <v>41988</v>
      </c>
      <c r="K889" s="25">
        <v>41989</v>
      </c>
      <c r="L889" s="25">
        <v>42037</v>
      </c>
      <c r="M889" s="53" t="s">
        <v>17</v>
      </c>
      <c r="N889" s="3"/>
    </row>
    <row r="890" spans="1:14" ht="60" customHeight="1" x14ac:dyDescent="0.3">
      <c r="A890" s="6" t="s">
        <v>18</v>
      </c>
      <c r="B890" s="11" t="s">
        <v>3605</v>
      </c>
      <c r="C890" s="6" t="s">
        <v>3606</v>
      </c>
      <c r="D890" s="6" t="s">
        <v>2687</v>
      </c>
      <c r="E890" s="3" t="s">
        <v>3607</v>
      </c>
      <c r="F890" s="27" t="s">
        <v>1339</v>
      </c>
      <c r="G890" s="61"/>
      <c r="H890" s="24" t="s">
        <v>2640</v>
      </c>
      <c r="I890" s="79"/>
      <c r="J890" s="25">
        <v>41974</v>
      </c>
      <c r="K890" s="51">
        <v>41981</v>
      </c>
      <c r="L890" s="25">
        <v>42093</v>
      </c>
      <c r="M890" s="53" t="s">
        <v>17</v>
      </c>
      <c r="N890" s="9" t="s">
        <v>3608</v>
      </c>
    </row>
    <row r="891" spans="1:14" ht="60" customHeight="1" x14ac:dyDescent="0.3">
      <c r="A891" s="6" t="s">
        <v>18</v>
      </c>
      <c r="B891" s="11" t="s">
        <v>3605</v>
      </c>
      <c r="C891" s="6" t="s">
        <v>3606</v>
      </c>
      <c r="D891" s="6" t="s">
        <v>2687</v>
      </c>
      <c r="E891" s="3" t="s">
        <v>3609</v>
      </c>
      <c r="F891" s="27" t="s">
        <v>1339</v>
      </c>
      <c r="G891" s="3" t="s">
        <v>3610</v>
      </c>
      <c r="H891" s="24" t="s">
        <v>2640</v>
      </c>
      <c r="I891" s="10" t="s">
        <v>3610</v>
      </c>
      <c r="J891" s="25">
        <v>41974</v>
      </c>
      <c r="K891" s="51">
        <v>41981</v>
      </c>
      <c r="L891" s="25">
        <v>42019</v>
      </c>
      <c r="M891" s="53" t="s">
        <v>17</v>
      </c>
      <c r="N891" s="3"/>
    </row>
    <row r="892" spans="1:14" ht="60" customHeight="1" x14ac:dyDescent="0.3">
      <c r="A892" s="6" t="s">
        <v>18</v>
      </c>
      <c r="B892" s="11" t="s">
        <v>3605</v>
      </c>
      <c r="C892" s="6" t="s">
        <v>3606</v>
      </c>
      <c r="D892" s="6" t="s">
        <v>3611</v>
      </c>
      <c r="E892" s="3" t="s">
        <v>3612</v>
      </c>
      <c r="F892" s="27" t="s">
        <v>1339</v>
      </c>
      <c r="G892" s="3" t="s">
        <v>3613</v>
      </c>
      <c r="H892" s="24" t="s">
        <v>2640</v>
      </c>
      <c r="I892" s="10" t="s">
        <v>3613</v>
      </c>
      <c r="J892" s="25">
        <v>41974</v>
      </c>
      <c r="K892" s="51">
        <v>41981</v>
      </c>
      <c r="L892" s="25">
        <v>42062</v>
      </c>
      <c r="M892" s="53" t="s">
        <v>17</v>
      </c>
      <c r="N892" s="3"/>
    </row>
    <row r="893" spans="1:14" ht="60" customHeight="1" x14ac:dyDescent="0.3">
      <c r="A893" s="6" t="s">
        <v>18</v>
      </c>
      <c r="B893" s="11" t="s">
        <v>3605</v>
      </c>
      <c r="C893" s="6" t="s">
        <v>3606</v>
      </c>
      <c r="D893" s="6" t="s">
        <v>3611</v>
      </c>
      <c r="E893" s="3" t="s">
        <v>3614</v>
      </c>
      <c r="F893" s="27" t="s">
        <v>1339</v>
      </c>
      <c r="G893" s="3" t="s">
        <v>3615</v>
      </c>
      <c r="H893" s="24" t="s">
        <v>2640</v>
      </c>
      <c r="I893" s="10" t="s">
        <v>3616</v>
      </c>
      <c r="J893" s="25">
        <v>41974</v>
      </c>
      <c r="K893" s="51">
        <v>41981</v>
      </c>
      <c r="L893" s="25">
        <v>42062</v>
      </c>
      <c r="M893" s="53" t="s">
        <v>17</v>
      </c>
      <c r="N893" s="3"/>
    </row>
    <row r="894" spans="1:14" ht="60" customHeight="1" x14ac:dyDescent="0.3">
      <c r="A894" s="6" t="s">
        <v>18</v>
      </c>
      <c r="B894" s="11" t="s">
        <v>3617</v>
      </c>
      <c r="C894" s="6" t="s">
        <v>3618</v>
      </c>
      <c r="D894" s="6" t="s">
        <v>2687</v>
      </c>
      <c r="E894" s="3" t="s">
        <v>3619</v>
      </c>
      <c r="F894" s="27" t="s">
        <v>489</v>
      </c>
      <c r="G894" s="61"/>
      <c r="H894" s="105" t="s">
        <v>217</v>
      </c>
      <c r="I894" s="79"/>
      <c r="J894" s="25">
        <v>41934</v>
      </c>
      <c r="K894" s="25">
        <v>41934</v>
      </c>
      <c r="L894" s="25">
        <v>44144</v>
      </c>
      <c r="M894" s="53" t="s">
        <v>17</v>
      </c>
      <c r="N894" s="3" t="s">
        <v>3620</v>
      </c>
    </row>
    <row r="895" spans="1:14" ht="60" customHeight="1" x14ac:dyDescent="0.3">
      <c r="A895" s="6" t="s">
        <v>18</v>
      </c>
      <c r="B895" s="11" t="s">
        <v>3617</v>
      </c>
      <c r="C895" s="6" t="s">
        <v>3618</v>
      </c>
      <c r="D895" s="6" t="s">
        <v>3621</v>
      </c>
      <c r="E895" s="30" t="s">
        <v>3622</v>
      </c>
      <c r="F895" s="27" t="s">
        <v>489</v>
      </c>
      <c r="G895" s="61"/>
      <c r="H895" s="105" t="s">
        <v>217</v>
      </c>
      <c r="I895" s="79"/>
      <c r="J895" s="25">
        <v>41934</v>
      </c>
      <c r="K895" s="25">
        <v>41934</v>
      </c>
      <c r="L895" s="25">
        <v>44144</v>
      </c>
      <c r="M895" s="53" t="s">
        <v>17</v>
      </c>
      <c r="N895" s="3" t="s">
        <v>3620</v>
      </c>
    </row>
    <row r="896" spans="1:14" ht="60" customHeight="1" x14ac:dyDescent="0.3">
      <c r="A896" s="6" t="s">
        <v>18</v>
      </c>
      <c r="B896" s="11" t="s">
        <v>3617</v>
      </c>
      <c r="C896" s="6" t="s">
        <v>3618</v>
      </c>
      <c r="D896" s="6" t="s">
        <v>3623</v>
      </c>
      <c r="E896" s="3" t="s">
        <v>3624</v>
      </c>
      <c r="F896" s="27" t="s">
        <v>489</v>
      </c>
      <c r="G896" s="61"/>
      <c r="H896" s="105" t="s">
        <v>217</v>
      </c>
      <c r="I896" s="79"/>
      <c r="J896" s="25">
        <v>41934</v>
      </c>
      <c r="K896" s="25">
        <v>41934</v>
      </c>
      <c r="L896" s="25">
        <v>41973</v>
      </c>
      <c r="M896" s="53" t="s">
        <v>17</v>
      </c>
      <c r="N896" s="3"/>
    </row>
    <row r="897" spans="1:14" ht="60" customHeight="1" x14ac:dyDescent="0.3">
      <c r="A897" s="6" t="s">
        <v>18</v>
      </c>
      <c r="B897" s="11" t="s">
        <v>3617</v>
      </c>
      <c r="C897" s="6" t="s">
        <v>3618</v>
      </c>
      <c r="D897" s="6" t="s">
        <v>3625</v>
      </c>
      <c r="E897" s="3" t="s">
        <v>3626</v>
      </c>
      <c r="F897" s="27" t="s">
        <v>489</v>
      </c>
      <c r="G897" s="61"/>
      <c r="H897" s="105" t="s">
        <v>217</v>
      </c>
      <c r="I897" s="79"/>
      <c r="J897" s="25">
        <v>41934</v>
      </c>
      <c r="K897" s="25">
        <v>41934</v>
      </c>
      <c r="L897" s="25">
        <v>44144</v>
      </c>
      <c r="M897" s="53" t="s">
        <v>17</v>
      </c>
      <c r="N897" s="3" t="s">
        <v>3620</v>
      </c>
    </row>
    <row r="898" spans="1:14" ht="60" customHeight="1" x14ac:dyDescent="0.3">
      <c r="A898" s="6" t="s">
        <v>18</v>
      </c>
      <c r="B898" s="11" t="s">
        <v>3627</v>
      </c>
      <c r="C898" s="6" t="s">
        <v>3628</v>
      </c>
      <c r="D898" s="6" t="s">
        <v>2687</v>
      </c>
      <c r="E898" s="3" t="s">
        <v>3629</v>
      </c>
      <c r="F898" s="27" t="s">
        <v>1339</v>
      </c>
      <c r="G898" s="3" t="s">
        <v>3630</v>
      </c>
      <c r="H898" s="24" t="s">
        <v>2640</v>
      </c>
      <c r="I898" s="10" t="s">
        <v>3631</v>
      </c>
      <c r="J898" s="25">
        <v>41970</v>
      </c>
      <c r="K898" s="51">
        <v>41970</v>
      </c>
      <c r="L898" s="25">
        <v>41984</v>
      </c>
      <c r="M898" s="53" t="s">
        <v>17</v>
      </c>
      <c r="N898" s="3" t="s">
        <v>3632</v>
      </c>
    </row>
    <row r="899" spans="1:14" ht="60" customHeight="1" x14ac:dyDescent="0.3">
      <c r="A899" s="6" t="s">
        <v>18</v>
      </c>
      <c r="B899" s="11" t="s">
        <v>3627</v>
      </c>
      <c r="C899" s="6" t="s">
        <v>3628</v>
      </c>
      <c r="D899" s="6" t="s">
        <v>3633</v>
      </c>
      <c r="E899" s="3" t="s">
        <v>3634</v>
      </c>
      <c r="F899" s="27" t="s">
        <v>1339</v>
      </c>
      <c r="G899" s="3" t="s">
        <v>3635</v>
      </c>
      <c r="H899" s="24" t="s">
        <v>2640</v>
      </c>
      <c r="I899" s="10" t="s">
        <v>3635</v>
      </c>
      <c r="J899" s="25">
        <v>41970</v>
      </c>
      <c r="K899" s="51">
        <v>41970</v>
      </c>
      <c r="L899" s="25">
        <v>41984</v>
      </c>
      <c r="M899" s="53" t="s">
        <v>17</v>
      </c>
      <c r="N899" s="3" t="s">
        <v>3632</v>
      </c>
    </row>
    <row r="900" spans="1:14" ht="60" customHeight="1" x14ac:dyDescent="0.3">
      <c r="A900" s="6" t="s">
        <v>18</v>
      </c>
      <c r="B900" s="11" t="s">
        <v>3627</v>
      </c>
      <c r="C900" s="6" t="s">
        <v>3628</v>
      </c>
      <c r="D900" s="6" t="s">
        <v>3636</v>
      </c>
      <c r="E900" s="3" t="s">
        <v>3637</v>
      </c>
      <c r="F900" s="27" t="s">
        <v>1339</v>
      </c>
      <c r="G900" s="3" t="s">
        <v>3635</v>
      </c>
      <c r="H900" s="24" t="s">
        <v>2640</v>
      </c>
      <c r="I900" s="10" t="s">
        <v>3635</v>
      </c>
      <c r="J900" s="25">
        <v>41970</v>
      </c>
      <c r="K900" s="51">
        <v>41970</v>
      </c>
      <c r="L900" s="25">
        <v>41984</v>
      </c>
      <c r="M900" s="53" t="s">
        <v>17</v>
      </c>
      <c r="N900" s="3" t="s">
        <v>3632</v>
      </c>
    </row>
    <row r="901" spans="1:14" ht="60" customHeight="1" x14ac:dyDescent="0.3">
      <c r="A901" s="6" t="s">
        <v>18</v>
      </c>
      <c r="B901" s="11" t="s">
        <v>3627</v>
      </c>
      <c r="C901" s="6" t="s">
        <v>3628</v>
      </c>
      <c r="D901" s="6" t="s">
        <v>3636</v>
      </c>
      <c r="E901" s="3" t="s">
        <v>3638</v>
      </c>
      <c r="F901" s="27" t="s">
        <v>1339</v>
      </c>
      <c r="G901" s="3" t="s">
        <v>3635</v>
      </c>
      <c r="H901" s="24" t="s">
        <v>2640</v>
      </c>
      <c r="I901" s="10" t="s">
        <v>3635</v>
      </c>
      <c r="J901" s="25">
        <v>41970</v>
      </c>
      <c r="K901" s="51">
        <v>41970</v>
      </c>
      <c r="L901" s="25">
        <v>41991</v>
      </c>
      <c r="M901" s="53" t="s">
        <v>17</v>
      </c>
      <c r="N901" s="3" t="s">
        <v>3632</v>
      </c>
    </row>
    <row r="902" spans="1:14" ht="60" customHeight="1" x14ac:dyDescent="0.3">
      <c r="A902" s="6" t="s">
        <v>18</v>
      </c>
      <c r="B902" s="11" t="s">
        <v>3627</v>
      </c>
      <c r="C902" s="6" t="s">
        <v>3628</v>
      </c>
      <c r="D902" s="6" t="s">
        <v>3639</v>
      </c>
      <c r="E902" s="3" t="s">
        <v>3640</v>
      </c>
      <c r="F902" s="27" t="s">
        <v>1339</v>
      </c>
      <c r="G902" s="3" t="s">
        <v>3635</v>
      </c>
      <c r="H902" s="24" t="s">
        <v>2640</v>
      </c>
      <c r="I902" s="10" t="s">
        <v>3635</v>
      </c>
      <c r="J902" s="25">
        <v>41970</v>
      </c>
      <c r="K902" s="51">
        <v>41970</v>
      </c>
      <c r="L902" s="25">
        <v>41984</v>
      </c>
      <c r="M902" s="53" t="s">
        <v>17</v>
      </c>
      <c r="N902" s="3" t="s">
        <v>3632</v>
      </c>
    </row>
    <row r="903" spans="1:14" ht="60" customHeight="1" x14ac:dyDescent="0.3">
      <c r="A903" s="6" t="s">
        <v>18</v>
      </c>
      <c r="B903" s="11" t="s">
        <v>3641</v>
      </c>
      <c r="C903" s="6" t="s">
        <v>3642</v>
      </c>
      <c r="D903" s="6" t="s">
        <v>2687</v>
      </c>
      <c r="E903" s="3" t="s">
        <v>3643</v>
      </c>
      <c r="F903" s="27" t="s">
        <v>2370</v>
      </c>
      <c r="G903" s="3" t="s">
        <v>3644</v>
      </c>
      <c r="H903" s="44" t="s">
        <v>551</v>
      </c>
      <c r="I903" s="10" t="s">
        <v>3645</v>
      </c>
      <c r="J903" s="25">
        <v>41988</v>
      </c>
      <c r="K903" s="25">
        <v>41988</v>
      </c>
      <c r="L903" s="25">
        <v>42031</v>
      </c>
      <c r="M903" s="53" t="s">
        <v>17</v>
      </c>
      <c r="N903" s="9" t="s">
        <v>3646</v>
      </c>
    </row>
    <row r="904" spans="1:14" ht="60" customHeight="1" x14ac:dyDescent="0.3">
      <c r="A904" s="6" t="s">
        <v>18</v>
      </c>
      <c r="B904" s="11" t="s">
        <v>3641</v>
      </c>
      <c r="C904" s="6" t="s">
        <v>3642</v>
      </c>
      <c r="D904" s="6" t="s">
        <v>2687</v>
      </c>
      <c r="E904" s="3" t="s">
        <v>3647</v>
      </c>
      <c r="F904" s="27" t="s">
        <v>2370</v>
      </c>
      <c r="G904" s="3" t="s">
        <v>3146</v>
      </c>
      <c r="H904" s="44" t="s">
        <v>551</v>
      </c>
      <c r="I904" s="10" t="s">
        <v>3648</v>
      </c>
      <c r="J904" s="25">
        <v>41988</v>
      </c>
      <c r="K904" s="25">
        <v>41988</v>
      </c>
      <c r="L904" s="25">
        <v>42031</v>
      </c>
      <c r="M904" s="53" t="s">
        <v>17</v>
      </c>
      <c r="N904" s="9" t="s">
        <v>3646</v>
      </c>
    </row>
    <row r="905" spans="1:14" ht="60" customHeight="1" x14ac:dyDescent="0.3">
      <c r="A905" s="6" t="s">
        <v>18</v>
      </c>
      <c r="B905" s="11" t="s">
        <v>3641</v>
      </c>
      <c r="C905" s="6" t="s">
        <v>3642</v>
      </c>
      <c r="D905" s="6" t="s">
        <v>3649</v>
      </c>
      <c r="E905" s="3" t="s">
        <v>3650</v>
      </c>
      <c r="F905" s="27" t="s">
        <v>2370</v>
      </c>
      <c r="G905" s="3" t="s">
        <v>3651</v>
      </c>
      <c r="H905" s="44" t="s">
        <v>551</v>
      </c>
      <c r="I905" s="10" t="s">
        <v>3652</v>
      </c>
      <c r="J905" s="25">
        <v>41988</v>
      </c>
      <c r="K905" s="25">
        <v>41988</v>
      </c>
      <c r="L905" s="25">
        <v>42031</v>
      </c>
      <c r="M905" s="53" t="s">
        <v>17</v>
      </c>
      <c r="N905" s="9" t="s">
        <v>3646</v>
      </c>
    </row>
    <row r="906" spans="1:14" ht="60" customHeight="1" x14ac:dyDescent="0.3">
      <c r="A906" s="6" t="s">
        <v>18</v>
      </c>
      <c r="B906" s="11" t="s">
        <v>3641</v>
      </c>
      <c r="C906" s="6" t="s">
        <v>3642</v>
      </c>
      <c r="D906" s="6" t="s">
        <v>3653</v>
      </c>
      <c r="E906" s="3" t="s">
        <v>3654</v>
      </c>
      <c r="F906" s="27" t="s">
        <v>1339</v>
      </c>
      <c r="G906" s="3" t="s">
        <v>3655</v>
      </c>
      <c r="H906" s="24" t="s">
        <v>2640</v>
      </c>
      <c r="I906" s="10" t="s">
        <v>3656</v>
      </c>
      <c r="J906" s="25">
        <v>41988</v>
      </c>
      <c r="K906" s="25">
        <v>41988</v>
      </c>
      <c r="L906" s="25">
        <v>42034</v>
      </c>
      <c r="M906" s="53" t="s">
        <v>3245</v>
      </c>
      <c r="N906" s="9" t="s">
        <v>3646</v>
      </c>
    </row>
    <row r="907" spans="1:14" ht="60" customHeight="1" x14ac:dyDescent="0.3">
      <c r="A907" s="6" t="s">
        <v>18</v>
      </c>
      <c r="B907" s="11" t="s">
        <v>3641</v>
      </c>
      <c r="C907" s="6" t="s">
        <v>3642</v>
      </c>
      <c r="D907" s="6" t="s">
        <v>3657</v>
      </c>
      <c r="E907" s="3" t="s">
        <v>3658</v>
      </c>
      <c r="F907" s="27" t="s">
        <v>1339</v>
      </c>
      <c r="G907" s="3" t="s">
        <v>3659</v>
      </c>
      <c r="H907" s="24" t="s">
        <v>2640</v>
      </c>
      <c r="I907" s="10" t="s">
        <v>3660</v>
      </c>
      <c r="J907" s="25">
        <v>41988</v>
      </c>
      <c r="K907" s="25">
        <v>41988</v>
      </c>
      <c r="L907" s="25">
        <v>42051</v>
      </c>
      <c r="M907" s="53" t="s">
        <v>17</v>
      </c>
      <c r="N907" s="9" t="s">
        <v>3646</v>
      </c>
    </row>
    <row r="908" spans="1:14" ht="60" customHeight="1" x14ac:dyDescent="0.3">
      <c r="A908" s="6" t="s">
        <v>18</v>
      </c>
      <c r="B908" s="11" t="s">
        <v>3641</v>
      </c>
      <c r="C908" s="6" t="s">
        <v>3642</v>
      </c>
      <c r="D908" s="6" t="s">
        <v>3661</v>
      </c>
      <c r="E908" s="3" t="s">
        <v>3662</v>
      </c>
      <c r="F908" s="27" t="s">
        <v>1339</v>
      </c>
      <c r="G908" s="3" t="s">
        <v>3663</v>
      </c>
      <c r="H908" s="24" t="s">
        <v>2640</v>
      </c>
      <c r="I908" s="10" t="s">
        <v>3664</v>
      </c>
      <c r="J908" s="25">
        <v>41988</v>
      </c>
      <c r="K908" s="25">
        <v>41988</v>
      </c>
      <c r="L908" s="25">
        <v>41988</v>
      </c>
      <c r="M908" s="53" t="s">
        <v>17</v>
      </c>
      <c r="N908" s="9" t="s">
        <v>3646</v>
      </c>
    </row>
    <row r="909" spans="1:14" ht="60" customHeight="1" x14ac:dyDescent="0.3">
      <c r="A909" s="6" t="s">
        <v>18</v>
      </c>
      <c r="B909" s="11" t="s">
        <v>3641</v>
      </c>
      <c r="C909" s="6" t="s">
        <v>3642</v>
      </c>
      <c r="D909" s="6" t="s">
        <v>3665</v>
      </c>
      <c r="E909" s="3" t="s">
        <v>3666</v>
      </c>
      <c r="F909" s="27" t="s">
        <v>1339</v>
      </c>
      <c r="G909" s="3" t="s">
        <v>3667</v>
      </c>
      <c r="H909" s="24" t="s">
        <v>2640</v>
      </c>
      <c r="I909" s="10" t="s">
        <v>3668</v>
      </c>
      <c r="J909" s="25">
        <v>41988</v>
      </c>
      <c r="K909" s="25">
        <v>41988</v>
      </c>
      <c r="L909" s="25">
        <v>41988</v>
      </c>
      <c r="M909" s="53" t="s">
        <v>17</v>
      </c>
      <c r="N909" s="9" t="s">
        <v>3646</v>
      </c>
    </row>
    <row r="910" spans="1:14" ht="60" customHeight="1" x14ac:dyDescent="0.3">
      <c r="A910" s="6" t="s">
        <v>18</v>
      </c>
      <c r="B910" s="11" t="s">
        <v>3669</v>
      </c>
      <c r="C910" s="6" t="s">
        <v>3670</v>
      </c>
      <c r="D910" s="6" t="s">
        <v>3671</v>
      </c>
      <c r="E910" s="3" t="s">
        <v>3672</v>
      </c>
      <c r="F910" s="27" t="s">
        <v>489</v>
      </c>
      <c r="G910" s="3" t="s">
        <v>3673</v>
      </c>
      <c r="H910" s="105" t="s">
        <v>217</v>
      </c>
      <c r="I910" s="10" t="s">
        <v>3674</v>
      </c>
      <c r="J910" s="25">
        <v>41991</v>
      </c>
      <c r="K910" s="51">
        <v>41992</v>
      </c>
      <c r="L910" s="25">
        <v>42019</v>
      </c>
      <c r="M910" s="53" t="s">
        <v>17</v>
      </c>
      <c r="N910" s="3"/>
    </row>
    <row r="911" spans="1:14" ht="60" customHeight="1" x14ac:dyDescent="0.3">
      <c r="A911" s="6" t="s">
        <v>18</v>
      </c>
      <c r="B911" s="11" t="s">
        <v>3669</v>
      </c>
      <c r="C911" s="6" t="s">
        <v>3670</v>
      </c>
      <c r="D911" s="6" t="s">
        <v>3675</v>
      </c>
      <c r="E911" s="3" t="s">
        <v>3676</v>
      </c>
      <c r="F911" s="27" t="s">
        <v>489</v>
      </c>
      <c r="G911" s="3" t="s">
        <v>3677</v>
      </c>
      <c r="H911" s="105" t="s">
        <v>217</v>
      </c>
      <c r="I911" s="10" t="s">
        <v>3678</v>
      </c>
      <c r="J911" s="25">
        <v>41991</v>
      </c>
      <c r="K911" s="51">
        <v>41992</v>
      </c>
      <c r="L911" s="25">
        <v>42019</v>
      </c>
      <c r="M911" s="53" t="s">
        <v>17</v>
      </c>
      <c r="N911" s="3"/>
    </row>
    <row r="912" spans="1:14" ht="60" customHeight="1" x14ac:dyDescent="0.3">
      <c r="A912" s="6" t="s">
        <v>18</v>
      </c>
      <c r="B912" s="11" t="s">
        <v>3669</v>
      </c>
      <c r="C912" s="6" t="s">
        <v>3670</v>
      </c>
      <c r="D912" s="6" t="s">
        <v>3679</v>
      </c>
      <c r="E912" s="3" t="s">
        <v>3680</v>
      </c>
      <c r="F912" s="27" t="s">
        <v>1339</v>
      </c>
      <c r="G912" s="3" t="s">
        <v>3681</v>
      </c>
      <c r="H912" s="24" t="s">
        <v>2640</v>
      </c>
      <c r="I912" s="10" t="s">
        <v>3682</v>
      </c>
      <c r="J912" s="25">
        <v>41991</v>
      </c>
      <c r="K912" s="51">
        <v>41992</v>
      </c>
      <c r="L912" s="25">
        <v>42062</v>
      </c>
      <c r="M912" s="53" t="s">
        <v>17</v>
      </c>
      <c r="N912" s="3"/>
    </row>
    <row r="913" spans="1:15" ht="60" customHeight="1" x14ac:dyDescent="0.3">
      <c r="A913" s="6" t="s">
        <v>18</v>
      </c>
      <c r="B913" s="11" t="s">
        <v>3669</v>
      </c>
      <c r="C913" s="6" t="s">
        <v>3670</v>
      </c>
      <c r="D913" s="6" t="s">
        <v>3683</v>
      </c>
      <c r="E913" s="3" t="s">
        <v>3684</v>
      </c>
      <c r="F913" s="27" t="s">
        <v>1339</v>
      </c>
      <c r="G913" s="3" t="s">
        <v>3685</v>
      </c>
      <c r="H913" s="24" t="s">
        <v>2640</v>
      </c>
      <c r="I913" s="10" t="s">
        <v>3686</v>
      </c>
      <c r="J913" s="25">
        <v>41991</v>
      </c>
      <c r="K913" s="51">
        <v>41992</v>
      </c>
      <c r="L913" s="25">
        <v>42019</v>
      </c>
      <c r="M913" s="53" t="s">
        <v>17</v>
      </c>
      <c r="N913" s="3"/>
    </row>
    <row r="914" spans="1:15" ht="60" customHeight="1" x14ac:dyDescent="0.3">
      <c r="A914" s="6" t="s">
        <v>18</v>
      </c>
      <c r="B914" s="11" t="s">
        <v>3669</v>
      </c>
      <c r="C914" s="6" t="s">
        <v>3670</v>
      </c>
      <c r="D914" s="6" t="s">
        <v>3671</v>
      </c>
      <c r="E914" s="3" t="s">
        <v>3687</v>
      </c>
      <c r="F914" s="27" t="s">
        <v>3688</v>
      </c>
      <c r="G914" s="3" t="s">
        <v>3689</v>
      </c>
      <c r="H914" s="6" t="s">
        <v>3690</v>
      </c>
      <c r="I914" s="10" t="s">
        <v>3691</v>
      </c>
      <c r="J914" s="25">
        <v>41991</v>
      </c>
      <c r="K914" s="51">
        <v>41992</v>
      </c>
      <c r="L914" s="25">
        <v>42019</v>
      </c>
      <c r="M914" s="53" t="s">
        <v>17</v>
      </c>
      <c r="N914" s="3"/>
    </row>
    <row r="915" spans="1:15" ht="60" customHeight="1" x14ac:dyDescent="0.3">
      <c r="A915" s="6" t="s">
        <v>18</v>
      </c>
      <c r="B915" s="11" t="s">
        <v>3669</v>
      </c>
      <c r="C915" s="6" t="s">
        <v>3670</v>
      </c>
      <c r="D915" s="6" t="s">
        <v>3671</v>
      </c>
      <c r="E915" s="3" t="s">
        <v>3692</v>
      </c>
      <c r="F915" s="27" t="s">
        <v>3688</v>
      </c>
      <c r="G915" s="3" t="s">
        <v>3689</v>
      </c>
      <c r="H915" s="6" t="s">
        <v>3690</v>
      </c>
      <c r="I915" s="10" t="s">
        <v>3691</v>
      </c>
      <c r="J915" s="25">
        <v>41991</v>
      </c>
      <c r="K915" s="51">
        <v>41992</v>
      </c>
      <c r="L915" s="25">
        <v>42019</v>
      </c>
      <c r="M915" s="53" t="s">
        <v>17</v>
      </c>
      <c r="N915" s="3"/>
    </row>
    <row r="916" spans="1:15" ht="60" customHeight="1" x14ac:dyDescent="0.3">
      <c r="A916" s="6" t="s">
        <v>18</v>
      </c>
      <c r="B916" s="11" t="s">
        <v>3669</v>
      </c>
      <c r="C916" s="6" t="s">
        <v>3670</v>
      </c>
      <c r="D916" s="6" t="s">
        <v>3671</v>
      </c>
      <c r="E916" s="3" t="s">
        <v>3693</v>
      </c>
      <c r="F916" s="27" t="s">
        <v>3688</v>
      </c>
      <c r="G916" s="3" t="s">
        <v>3689</v>
      </c>
      <c r="H916" s="6" t="s">
        <v>3690</v>
      </c>
      <c r="I916" s="10" t="s">
        <v>3691</v>
      </c>
      <c r="J916" s="25">
        <v>41991</v>
      </c>
      <c r="K916" s="51">
        <v>41992</v>
      </c>
      <c r="L916" s="25">
        <v>42019</v>
      </c>
      <c r="M916" s="53" t="s">
        <v>17</v>
      </c>
      <c r="N916" s="3"/>
    </row>
    <row r="917" spans="1:15" ht="60" customHeight="1" x14ac:dyDescent="0.3">
      <c r="A917" s="6" t="s">
        <v>18</v>
      </c>
      <c r="B917" s="11" t="s">
        <v>3669</v>
      </c>
      <c r="C917" s="6" t="s">
        <v>3670</v>
      </c>
      <c r="D917" s="6" t="s">
        <v>3671</v>
      </c>
      <c r="E917" s="3" t="s">
        <v>3694</v>
      </c>
      <c r="F917" s="27" t="s">
        <v>3688</v>
      </c>
      <c r="G917" s="3" t="s">
        <v>3689</v>
      </c>
      <c r="H917" s="6" t="s">
        <v>3690</v>
      </c>
      <c r="I917" s="10" t="s">
        <v>3691</v>
      </c>
      <c r="J917" s="25">
        <v>41991</v>
      </c>
      <c r="K917" s="51">
        <v>41992</v>
      </c>
      <c r="L917" s="25">
        <v>42019</v>
      </c>
      <c r="M917" s="53" t="s">
        <v>17</v>
      </c>
      <c r="N917" s="3"/>
    </row>
    <row r="918" spans="1:15" ht="60" customHeight="1" x14ac:dyDescent="0.3">
      <c r="A918" s="6" t="s">
        <v>18</v>
      </c>
      <c r="B918" s="11" t="s">
        <v>3695</v>
      </c>
      <c r="C918" s="6" t="s">
        <v>3696</v>
      </c>
      <c r="D918" s="6" t="s">
        <v>2687</v>
      </c>
      <c r="E918" s="3" t="s">
        <v>3697</v>
      </c>
      <c r="F918" s="27" t="s">
        <v>1339</v>
      </c>
      <c r="G918" s="3" t="s">
        <v>3698</v>
      </c>
      <c r="H918" s="24" t="s">
        <v>2640</v>
      </c>
      <c r="I918" s="10" t="s">
        <v>3699</v>
      </c>
      <c r="J918" s="25">
        <v>41984</v>
      </c>
      <c r="K918" s="51">
        <v>41984</v>
      </c>
      <c r="L918" s="25">
        <v>42063</v>
      </c>
      <c r="M918" s="53" t="s">
        <v>17</v>
      </c>
      <c r="N918" s="3"/>
    </row>
    <row r="919" spans="1:15" ht="60" customHeight="1" x14ac:dyDescent="0.3">
      <c r="A919" s="6" t="s">
        <v>18</v>
      </c>
      <c r="B919" s="11" t="s">
        <v>3695</v>
      </c>
      <c r="C919" s="6" t="s">
        <v>3696</v>
      </c>
      <c r="D919" s="6" t="s">
        <v>2687</v>
      </c>
      <c r="E919" s="3" t="s">
        <v>3700</v>
      </c>
      <c r="F919" s="27" t="s">
        <v>1339</v>
      </c>
      <c r="G919" s="3" t="s">
        <v>3701</v>
      </c>
      <c r="H919" s="24" t="s">
        <v>2640</v>
      </c>
      <c r="I919" s="10" t="s">
        <v>3702</v>
      </c>
      <c r="J919" s="25">
        <v>41984</v>
      </c>
      <c r="K919" s="51">
        <v>41984</v>
      </c>
      <c r="L919" s="25">
        <v>42006</v>
      </c>
      <c r="M919" s="53" t="s">
        <v>17</v>
      </c>
      <c r="N919" s="3"/>
    </row>
    <row r="920" spans="1:15" ht="60" customHeight="1" x14ac:dyDescent="0.3">
      <c r="A920" s="6" t="s">
        <v>18</v>
      </c>
      <c r="B920" s="11" t="s">
        <v>3695</v>
      </c>
      <c r="C920" s="6" t="s">
        <v>3696</v>
      </c>
      <c r="D920" s="6" t="s">
        <v>2687</v>
      </c>
      <c r="E920" s="3" t="s">
        <v>3703</v>
      </c>
      <c r="F920" s="27" t="s">
        <v>1339</v>
      </c>
      <c r="G920" s="3" t="s">
        <v>3701</v>
      </c>
      <c r="H920" s="24" t="s">
        <v>2640</v>
      </c>
      <c r="I920" s="10" t="s">
        <v>3702</v>
      </c>
      <c r="J920" s="25">
        <v>41984</v>
      </c>
      <c r="K920" s="51">
        <v>41984</v>
      </c>
      <c r="L920" s="25">
        <v>42006</v>
      </c>
      <c r="M920" s="53" t="s">
        <v>17</v>
      </c>
      <c r="N920" s="3"/>
    </row>
    <row r="921" spans="1:15" ht="60" customHeight="1" x14ac:dyDescent="0.3">
      <c r="A921" s="6" t="s">
        <v>18</v>
      </c>
      <c r="B921" s="11" t="s">
        <v>3704</v>
      </c>
      <c r="C921" s="6" t="s">
        <v>3705</v>
      </c>
      <c r="D921" s="6" t="s">
        <v>2687</v>
      </c>
      <c r="E921" s="3" t="s">
        <v>3706</v>
      </c>
      <c r="F921" s="27" t="s">
        <v>2167</v>
      </c>
      <c r="G921" s="3" t="s">
        <v>3707</v>
      </c>
      <c r="H921" s="65" t="s">
        <v>1621</v>
      </c>
      <c r="I921" s="10" t="s">
        <v>3708</v>
      </c>
      <c r="J921" s="25">
        <v>42013</v>
      </c>
      <c r="K921" s="51">
        <v>42016</v>
      </c>
      <c r="L921" s="25">
        <v>42034</v>
      </c>
      <c r="M921" s="53" t="s">
        <v>17</v>
      </c>
      <c r="N921" s="3"/>
    </row>
    <row r="922" spans="1:15" ht="60" customHeight="1" x14ac:dyDescent="0.3">
      <c r="A922" s="6" t="s">
        <v>18</v>
      </c>
      <c r="B922" s="11" t="s">
        <v>3704</v>
      </c>
      <c r="C922" s="6" t="s">
        <v>3705</v>
      </c>
      <c r="D922" s="6" t="s">
        <v>3709</v>
      </c>
      <c r="E922" s="3" t="s">
        <v>3710</v>
      </c>
      <c r="F922" s="27" t="s">
        <v>2167</v>
      </c>
      <c r="G922" s="3" t="s">
        <v>3711</v>
      </c>
      <c r="H922" s="65" t="s">
        <v>1621</v>
      </c>
      <c r="I922" s="10" t="s">
        <v>3712</v>
      </c>
      <c r="J922" s="25">
        <v>42013</v>
      </c>
      <c r="K922" s="51">
        <v>42016</v>
      </c>
      <c r="L922" s="25">
        <v>42062</v>
      </c>
      <c r="M922" s="53" t="s">
        <v>17</v>
      </c>
      <c r="N922" s="3"/>
    </row>
    <row r="923" spans="1:15" ht="60" customHeight="1" x14ac:dyDescent="0.3">
      <c r="A923" s="6" t="s">
        <v>18</v>
      </c>
      <c r="B923" s="11" t="s">
        <v>3704</v>
      </c>
      <c r="C923" s="6" t="s">
        <v>3705</v>
      </c>
      <c r="D923" s="6" t="s">
        <v>3713</v>
      </c>
      <c r="E923" s="3" t="s">
        <v>3714</v>
      </c>
      <c r="F923" s="27" t="s">
        <v>2167</v>
      </c>
      <c r="G923" s="3" t="s">
        <v>3715</v>
      </c>
      <c r="H923" s="65" t="s">
        <v>1621</v>
      </c>
      <c r="I923" s="10" t="s">
        <v>3716</v>
      </c>
      <c r="J923" s="25">
        <v>42013</v>
      </c>
      <c r="K923" s="51">
        <v>42016</v>
      </c>
      <c r="L923" s="25">
        <v>42062</v>
      </c>
      <c r="M923" s="53" t="s">
        <v>17</v>
      </c>
      <c r="N923" s="3"/>
    </row>
    <row r="924" spans="1:15" ht="60" customHeight="1" x14ac:dyDescent="0.3">
      <c r="A924" s="6" t="s">
        <v>18</v>
      </c>
      <c r="B924" s="11" t="s">
        <v>3704</v>
      </c>
      <c r="C924" s="6" t="s">
        <v>3705</v>
      </c>
      <c r="D924" s="6" t="s">
        <v>3717</v>
      </c>
      <c r="E924" s="3" t="s">
        <v>3718</v>
      </c>
      <c r="F924" s="27" t="s">
        <v>2167</v>
      </c>
      <c r="G924" s="3" t="s">
        <v>3719</v>
      </c>
      <c r="H924" s="65" t="s">
        <v>1621</v>
      </c>
      <c r="I924" s="10" t="s">
        <v>3720</v>
      </c>
      <c r="J924" s="25">
        <v>42013</v>
      </c>
      <c r="K924" s="51">
        <v>42016</v>
      </c>
      <c r="L924" s="25">
        <v>42031</v>
      </c>
      <c r="M924" s="53" t="s">
        <v>17</v>
      </c>
      <c r="N924" s="3"/>
    </row>
    <row r="925" spans="1:15" s="13" customFormat="1" ht="60" customHeight="1" x14ac:dyDescent="0.3">
      <c r="A925" s="6" t="s">
        <v>18</v>
      </c>
      <c r="B925" s="11" t="s">
        <v>3704</v>
      </c>
      <c r="C925" s="6" t="s">
        <v>3705</v>
      </c>
      <c r="D925" s="6" t="s">
        <v>3717</v>
      </c>
      <c r="E925" s="7" t="s">
        <v>3721</v>
      </c>
      <c r="F925" s="27" t="s">
        <v>2167</v>
      </c>
      <c r="G925" s="7" t="s">
        <v>3722</v>
      </c>
      <c r="H925" s="65" t="s">
        <v>1621</v>
      </c>
      <c r="I925" s="48" t="s">
        <v>3723</v>
      </c>
      <c r="J925" s="25">
        <v>42013</v>
      </c>
      <c r="K925" s="51">
        <v>42016</v>
      </c>
      <c r="L925" s="25">
        <v>42062</v>
      </c>
      <c r="M925" s="54" t="s">
        <v>17</v>
      </c>
      <c r="N925" s="7"/>
      <c r="O925" s="111"/>
    </row>
    <row r="926" spans="1:15" ht="60" customHeight="1" x14ac:dyDescent="0.3">
      <c r="A926" s="6" t="s">
        <v>18</v>
      </c>
      <c r="B926" s="11" t="s">
        <v>3724</v>
      </c>
      <c r="C926" s="6" t="s">
        <v>3725</v>
      </c>
      <c r="D926" s="6" t="s">
        <v>2687</v>
      </c>
      <c r="E926" s="3" t="s">
        <v>3726</v>
      </c>
      <c r="F926" s="27" t="s">
        <v>3727</v>
      </c>
      <c r="G926" s="3" t="s">
        <v>3728</v>
      </c>
      <c r="H926" s="6" t="s">
        <v>3729</v>
      </c>
      <c r="I926" s="10" t="s">
        <v>3730</v>
      </c>
      <c r="J926" s="25">
        <v>42030</v>
      </c>
      <c r="K926" s="51">
        <v>42030</v>
      </c>
      <c r="L926" s="25">
        <v>42045</v>
      </c>
      <c r="M926" s="53" t="s">
        <v>17</v>
      </c>
      <c r="N926" s="9" t="s">
        <v>3731</v>
      </c>
    </row>
    <row r="927" spans="1:15" ht="60" customHeight="1" x14ac:dyDescent="0.3">
      <c r="A927" s="6" t="s">
        <v>18</v>
      </c>
      <c r="B927" s="11" t="s">
        <v>3724</v>
      </c>
      <c r="C927" s="6" t="s">
        <v>3725</v>
      </c>
      <c r="D927" s="6" t="s">
        <v>3732</v>
      </c>
      <c r="E927" s="30" t="s">
        <v>3733</v>
      </c>
      <c r="F927" s="27" t="s">
        <v>3727</v>
      </c>
      <c r="G927" s="3" t="s">
        <v>3728</v>
      </c>
      <c r="H927" s="6" t="s">
        <v>3729</v>
      </c>
      <c r="I927" s="10" t="s">
        <v>3734</v>
      </c>
      <c r="J927" s="25">
        <v>42030</v>
      </c>
      <c r="K927" s="51">
        <v>42030</v>
      </c>
      <c r="L927" s="25">
        <v>42045</v>
      </c>
      <c r="M927" s="53" t="s">
        <v>17</v>
      </c>
      <c r="N927" s="9" t="s">
        <v>3731</v>
      </c>
    </row>
    <row r="928" spans="1:15" ht="60" customHeight="1" x14ac:dyDescent="0.3">
      <c r="A928" s="6" t="s">
        <v>18</v>
      </c>
      <c r="B928" s="11" t="s">
        <v>3724</v>
      </c>
      <c r="C928" s="6" t="s">
        <v>3725</v>
      </c>
      <c r="D928" s="6" t="s">
        <v>3735</v>
      </c>
      <c r="E928" s="3" t="s">
        <v>3736</v>
      </c>
      <c r="F928" s="27" t="s">
        <v>3727</v>
      </c>
      <c r="G928" s="3" t="s">
        <v>3728</v>
      </c>
      <c r="H928" s="6" t="s">
        <v>3729</v>
      </c>
      <c r="I928" s="10" t="s">
        <v>3737</v>
      </c>
      <c r="J928" s="25">
        <v>42030</v>
      </c>
      <c r="K928" s="51">
        <v>42030</v>
      </c>
      <c r="L928" s="25">
        <v>42045</v>
      </c>
      <c r="M928" s="53" t="s">
        <v>17</v>
      </c>
      <c r="N928" s="9" t="s">
        <v>3731</v>
      </c>
    </row>
    <row r="929" spans="1:15" ht="60" customHeight="1" x14ac:dyDescent="0.3">
      <c r="A929" s="6" t="s">
        <v>18</v>
      </c>
      <c r="B929" s="11" t="s">
        <v>3724</v>
      </c>
      <c r="C929" s="6" t="s">
        <v>3725</v>
      </c>
      <c r="D929" s="6" t="s">
        <v>3738</v>
      </c>
      <c r="E929" s="3" t="s">
        <v>3739</v>
      </c>
      <c r="F929" s="27" t="s">
        <v>3727</v>
      </c>
      <c r="G929" s="3" t="s">
        <v>3728</v>
      </c>
      <c r="H929" s="6" t="s">
        <v>3729</v>
      </c>
      <c r="I929" s="10" t="s">
        <v>3740</v>
      </c>
      <c r="J929" s="25">
        <v>42030</v>
      </c>
      <c r="K929" s="51">
        <v>42030</v>
      </c>
      <c r="L929" s="25">
        <v>42045</v>
      </c>
      <c r="M929" s="53" t="s">
        <v>17</v>
      </c>
      <c r="N929" s="9" t="s">
        <v>3731</v>
      </c>
    </row>
    <row r="930" spans="1:15" ht="60" customHeight="1" x14ac:dyDescent="0.3">
      <c r="A930" s="6" t="s">
        <v>18</v>
      </c>
      <c r="B930" s="11" t="s">
        <v>3724</v>
      </c>
      <c r="C930" s="6" t="s">
        <v>3725</v>
      </c>
      <c r="D930" s="6" t="s">
        <v>2687</v>
      </c>
      <c r="E930" s="3" t="s">
        <v>3741</v>
      </c>
      <c r="F930" s="27" t="s">
        <v>3727</v>
      </c>
      <c r="G930" s="3" t="s">
        <v>3728</v>
      </c>
      <c r="H930" s="6" t="s">
        <v>3729</v>
      </c>
      <c r="I930" s="10" t="s">
        <v>3742</v>
      </c>
      <c r="J930" s="25">
        <v>42030</v>
      </c>
      <c r="K930" s="51">
        <v>42030</v>
      </c>
      <c r="L930" s="25">
        <v>42034</v>
      </c>
      <c r="M930" s="53" t="s">
        <v>17</v>
      </c>
      <c r="N930" s="9" t="s">
        <v>3731</v>
      </c>
    </row>
    <row r="931" spans="1:15" ht="60" customHeight="1" x14ac:dyDescent="0.3">
      <c r="A931" s="6" t="s">
        <v>18</v>
      </c>
      <c r="B931" s="11" t="s">
        <v>3743</v>
      </c>
      <c r="C931" s="6" t="s">
        <v>3744</v>
      </c>
      <c r="D931" s="6" t="s">
        <v>2687</v>
      </c>
      <c r="E931" s="3" t="s">
        <v>3745</v>
      </c>
      <c r="F931" s="27" t="s">
        <v>3384</v>
      </c>
      <c r="G931" s="3" t="s">
        <v>3746</v>
      </c>
      <c r="H931" s="6" t="s">
        <v>3386</v>
      </c>
      <c r="I931" s="10" t="s">
        <v>3747</v>
      </c>
      <c r="J931" s="25">
        <v>42016</v>
      </c>
      <c r="K931" s="51">
        <v>42017</v>
      </c>
      <c r="L931" s="25">
        <v>42037</v>
      </c>
      <c r="M931" s="53" t="s">
        <v>17</v>
      </c>
      <c r="N931" s="3"/>
    </row>
    <row r="932" spans="1:15" ht="60" customHeight="1" x14ac:dyDescent="0.3">
      <c r="A932" s="6" t="s">
        <v>18</v>
      </c>
      <c r="B932" s="11" t="s">
        <v>3743</v>
      </c>
      <c r="C932" s="6" t="s">
        <v>3744</v>
      </c>
      <c r="D932" s="6" t="s">
        <v>3748</v>
      </c>
      <c r="E932" s="3" t="s">
        <v>3749</v>
      </c>
      <c r="F932" s="27" t="s">
        <v>3384</v>
      </c>
      <c r="G932" s="3" t="s">
        <v>3750</v>
      </c>
      <c r="H932" s="6" t="s">
        <v>3386</v>
      </c>
      <c r="I932" s="10" t="s">
        <v>3751</v>
      </c>
      <c r="J932" s="25">
        <v>42016</v>
      </c>
      <c r="K932" s="51">
        <v>42017</v>
      </c>
      <c r="L932" s="25">
        <v>42030</v>
      </c>
      <c r="M932" s="53" t="s">
        <v>17</v>
      </c>
      <c r="N932" s="3"/>
    </row>
    <row r="933" spans="1:15" ht="60" customHeight="1" x14ac:dyDescent="0.3">
      <c r="A933" s="6" t="s">
        <v>18</v>
      </c>
      <c r="B933" s="11" t="s">
        <v>3743</v>
      </c>
      <c r="C933" s="6" t="s">
        <v>3744</v>
      </c>
      <c r="D933" s="6" t="s">
        <v>3752</v>
      </c>
      <c r="E933" s="3" t="s">
        <v>3753</v>
      </c>
      <c r="F933" s="27" t="s">
        <v>3384</v>
      </c>
      <c r="G933" s="3" t="s">
        <v>3754</v>
      </c>
      <c r="H933" s="6" t="s">
        <v>3386</v>
      </c>
      <c r="I933" s="10" t="s">
        <v>3755</v>
      </c>
      <c r="J933" s="25">
        <v>42016</v>
      </c>
      <c r="K933" s="51">
        <v>42017</v>
      </c>
      <c r="L933" s="25">
        <v>42058</v>
      </c>
      <c r="M933" s="53" t="s">
        <v>17</v>
      </c>
      <c r="N933" s="3"/>
    </row>
    <row r="934" spans="1:15" ht="60" customHeight="1" x14ac:dyDescent="0.3">
      <c r="A934" s="6" t="s">
        <v>18</v>
      </c>
      <c r="B934" s="11" t="s">
        <v>3743</v>
      </c>
      <c r="C934" s="6" t="s">
        <v>3744</v>
      </c>
      <c r="D934" s="6" t="s">
        <v>3752</v>
      </c>
      <c r="E934" s="3" t="s">
        <v>3756</v>
      </c>
      <c r="F934" s="27" t="s">
        <v>3384</v>
      </c>
      <c r="G934" s="3" t="s">
        <v>3754</v>
      </c>
      <c r="H934" s="6" t="s">
        <v>3386</v>
      </c>
      <c r="I934" s="10" t="s">
        <v>3755</v>
      </c>
      <c r="J934" s="25">
        <v>42016</v>
      </c>
      <c r="K934" s="51">
        <v>42017</v>
      </c>
      <c r="L934" s="25">
        <v>42058</v>
      </c>
      <c r="M934" s="53" t="s">
        <v>17</v>
      </c>
      <c r="N934" s="3"/>
    </row>
    <row r="935" spans="1:15" ht="60" customHeight="1" x14ac:dyDescent="0.3">
      <c r="A935" s="6" t="s">
        <v>18</v>
      </c>
      <c r="B935" s="11" t="s">
        <v>3743</v>
      </c>
      <c r="C935" s="6" t="s">
        <v>3744</v>
      </c>
      <c r="D935" s="6" t="s">
        <v>3757</v>
      </c>
      <c r="E935" s="3" t="s">
        <v>3758</v>
      </c>
      <c r="F935" s="27" t="s">
        <v>3384</v>
      </c>
      <c r="G935" s="3" t="s">
        <v>3759</v>
      </c>
      <c r="H935" s="6" t="s">
        <v>3386</v>
      </c>
      <c r="I935" s="10" t="s">
        <v>3760</v>
      </c>
      <c r="J935" s="25">
        <v>42016</v>
      </c>
      <c r="K935" s="51">
        <v>42017</v>
      </c>
      <c r="L935" s="25">
        <v>42058</v>
      </c>
      <c r="M935" s="53" t="s">
        <v>17</v>
      </c>
      <c r="N935" s="3"/>
    </row>
    <row r="936" spans="1:15" ht="60" customHeight="1" x14ac:dyDescent="0.3">
      <c r="A936" s="6" t="s">
        <v>18</v>
      </c>
      <c r="B936" s="11" t="s">
        <v>3743</v>
      </c>
      <c r="C936" s="6" t="s">
        <v>3744</v>
      </c>
      <c r="D936" s="6" t="s">
        <v>2687</v>
      </c>
      <c r="E936" s="3" t="s">
        <v>3761</v>
      </c>
      <c r="F936" s="27" t="s">
        <v>3762</v>
      </c>
      <c r="G936" s="3" t="s">
        <v>3763</v>
      </c>
      <c r="H936" s="6" t="s">
        <v>3764</v>
      </c>
      <c r="I936" s="10" t="s">
        <v>3765</v>
      </c>
      <c r="J936" s="25">
        <v>42016</v>
      </c>
      <c r="K936" s="51">
        <v>42017</v>
      </c>
      <c r="L936" s="25">
        <v>42107</v>
      </c>
      <c r="M936" s="53" t="s">
        <v>17</v>
      </c>
      <c r="N936" s="3"/>
    </row>
    <row r="937" spans="1:15" ht="60" customHeight="1" x14ac:dyDescent="0.3">
      <c r="A937" s="6" t="s">
        <v>18</v>
      </c>
      <c r="B937" s="11" t="s">
        <v>3743</v>
      </c>
      <c r="C937" s="6" t="s">
        <v>3744</v>
      </c>
      <c r="D937" s="6" t="s">
        <v>3766</v>
      </c>
      <c r="E937" s="3" t="s">
        <v>3767</v>
      </c>
      <c r="F937" s="27" t="s">
        <v>3762</v>
      </c>
      <c r="G937" s="3" t="s">
        <v>3768</v>
      </c>
      <c r="H937" s="6" t="s">
        <v>3764</v>
      </c>
      <c r="I937" s="10" t="s">
        <v>3769</v>
      </c>
      <c r="J937" s="25">
        <v>42016</v>
      </c>
      <c r="K937" s="51">
        <v>42017</v>
      </c>
      <c r="L937" s="25">
        <v>42047</v>
      </c>
      <c r="M937" s="53" t="s">
        <v>17</v>
      </c>
      <c r="N937" s="3"/>
    </row>
    <row r="938" spans="1:15" ht="60" customHeight="1" x14ac:dyDescent="0.3">
      <c r="A938" s="6" t="s">
        <v>18</v>
      </c>
      <c r="B938" s="11" t="s">
        <v>3743</v>
      </c>
      <c r="C938" s="6" t="s">
        <v>3744</v>
      </c>
      <c r="D938" s="6" t="s">
        <v>3752</v>
      </c>
      <c r="E938" s="3" t="s">
        <v>3770</v>
      </c>
      <c r="F938" s="27" t="s">
        <v>3762</v>
      </c>
      <c r="G938" s="3" t="s">
        <v>3771</v>
      </c>
      <c r="H938" s="6" t="s">
        <v>3764</v>
      </c>
      <c r="I938" s="10" t="s">
        <v>3772</v>
      </c>
      <c r="J938" s="25">
        <v>42016</v>
      </c>
      <c r="K938" s="51">
        <v>42017</v>
      </c>
      <c r="L938" s="25">
        <v>42030</v>
      </c>
      <c r="M938" s="53" t="s">
        <v>17</v>
      </c>
      <c r="N938" s="3"/>
    </row>
    <row r="939" spans="1:15" s="13" customFormat="1" ht="60" customHeight="1" x14ac:dyDescent="0.3">
      <c r="A939" s="6" t="s">
        <v>18</v>
      </c>
      <c r="B939" s="31" t="s">
        <v>3743</v>
      </c>
      <c r="C939" s="12" t="s">
        <v>3744</v>
      </c>
      <c r="D939" s="6" t="s">
        <v>2687</v>
      </c>
      <c r="E939" s="7" t="s">
        <v>3773</v>
      </c>
      <c r="F939" s="27" t="s">
        <v>3774</v>
      </c>
      <c r="G939" s="7" t="s">
        <v>3775</v>
      </c>
      <c r="H939" s="6" t="s">
        <v>3776</v>
      </c>
      <c r="I939" s="48" t="s">
        <v>3777</v>
      </c>
      <c r="J939" s="25">
        <v>42016</v>
      </c>
      <c r="K939" s="51">
        <v>42017</v>
      </c>
      <c r="L939" s="25">
        <v>42030</v>
      </c>
      <c r="M939" s="54" t="s">
        <v>17</v>
      </c>
      <c r="N939" s="7"/>
      <c r="O939" s="111"/>
    </row>
    <row r="940" spans="1:15" ht="60" customHeight="1" x14ac:dyDescent="0.3">
      <c r="A940" s="6" t="s">
        <v>18</v>
      </c>
      <c r="B940" s="11" t="s">
        <v>3778</v>
      </c>
      <c r="C940" s="6" t="s">
        <v>3779</v>
      </c>
      <c r="D940" s="6" t="s">
        <v>2687</v>
      </c>
      <c r="E940" s="3" t="s">
        <v>3780</v>
      </c>
      <c r="F940" s="27" t="s">
        <v>3781</v>
      </c>
      <c r="G940" s="3" t="s">
        <v>3782</v>
      </c>
      <c r="H940" s="6" t="s">
        <v>3783</v>
      </c>
      <c r="I940" s="10" t="s">
        <v>3784</v>
      </c>
      <c r="J940" s="25">
        <v>41759</v>
      </c>
      <c r="K940" s="51">
        <v>41764</v>
      </c>
      <c r="L940" s="25">
        <v>41778</v>
      </c>
      <c r="M940" s="53" t="s">
        <v>17</v>
      </c>
      <c r="N940" s="3"/>
    </row>
    <row r="941" spans="1:15" ht="60" customHeight="1" x14ac:dyDescent="0.3">
      <c r="A941" s="6" t="s">
        <v>18</v>
      </c>
      <c r="B941" s="11" t="s">
        <v>3778</v>
      </c>
      <c r="C941" s="6" t="s">
        <v>3779</v>
      </c>
      <c r="D941" s="6" t="s">
        <v>3785</v>
      </c>
      <c r="E941" s="3" t="s">
        <v>3786</v>
      </c>
      <c r="F941" s="27" t="s">
        <v>3781</v>
      </c>
      <c r="G941" s="3" t="s">
        <v>3787</v>
      </c>
      <c r="H941" s="6" t="s">
        <v>3783</v>
      </c>
      <c r="I941" s="10" t="s">
        <v>3788</v>
      </c>
      <c r="J941" s="25">
        <v>41759</v>
      </c>
      <c r="K941" s="51">
        <v>41764</v>
      </c>
      <c r="L941" s="25">
        <v>42124</v>
      </c>
      <c r="M941" s="53" t="s">
        <v>17</v>
      </c>
      <c r="N941" s="3"/>
    </row>
    <row r="942" spans="1:15" ht="60" customHeight="1" x14ac:dyDescent="0.3">
      <c r="A942" s="6" t="s">
        <v>18</v>
      </c>
      <c r="B942" s="11" t="s">
        <v>3778</v>
      </c>
      <c r="C942" s="6" t="s">
        <v>3779</v>
      </c>
      <c r="D942" s="6" t="s">
        <v>3789</v>
      </c>
      <c r="E942" s="3" t="s">
        <v>3790</v>
      </c>
      <c r="F942" s="27" t="s">
        <v>3781</v>
      </c>
      <c r="G942" s="3" t="s">
        <v>3791</v>
      </c>
      <c r="H942" s="6" t="s">
        <v>3783</v>
      </c>
      <c r="I942" s="10" t="s">
        <v>3792</v>
      </c>
      <c r="J942" s="25">
        <v>41759</v>
      </c>
      <c r="K942" s="51">
        <v>41764</v>
      </c>
      <c r="L942" s="25">
        <v>41778</v>
      </c>
      <c r="M942" s="53" t="s">
        <v>17</v>
      </c>
      <c r="N942" s="3"/>
    </row>
    <row r="943" spans="1:15" ht="60" customHeight="1" x14ac:dyDescent="0.3">
      <c r="A943" s="6" t="s">
        <v>18</v>
      </c>
      <c r="B943" s="11" t="s">
        <v>3778</v>
      </c>
      <c r="C943" s="6" t="s">
        <v>3779</v>
      </c>
      <c r="D943" s="6" t="s">
        <v>3793</v>
      </c>
      <c r="E943" s="3" t="s">
        <v>3794</v>
      </c>
      <c r="F943" s="27" t="s">
        <v>3795</v>
      </c>
      <c r="G943" s="3" t="s">
        <v>3791</v>
      </c>
      <c r="H943" s="6" t="s">
        <v>3796</v>
      </c>
      <c r="I943" s="10" t="s">
        <v>3792</v>
      </c>
      <c r="J943" s="25">
        <v>41759</v>
      </c>
      <c r="K943" s="51">
        <v>41764</v>
      </c>
      <c r="L943" s="25">
        <v>41778</v>
      </c>
      <c r="M943" s="53" t="s">
        <v>17</v>
      </c>
      <c r="N943" s="3"/>
    </row>
    <row r="944" spans="1:15" ht="60" customHeight="1" x14ac:dyDescent="0.3">
      <c r="A944" s="6" t="s">
        <v>18</v>
      </c>
      <c r="B944" s="11" t="s">
        <v>3778</v>
      </c>
      <c r="C944" s="6" t="s">
        <v>3779</v>
      </c>
      <c r="D944" s="6" t="s">
        <v>3797</v>
      </c>
      <c r="E944" s="3" t="s">
        <v>3798</v>
      </c>
      <c r="F944" s="27" t="s">
        <v>3795</v>
      </c>
      <c r="G944" s="3" t="s">
        <v>3791</v>
      </c>
      <c r="H944" s="6" t="s">
        <v>3796</v>
      </c>
      <c r="I944" s="10" t="s">
        <v>3792</v>
      </c>
      <c r="J944" s="25">
        <v>41759</v>
      </c>
      <c r="K944" s="51">
        <v>41764</v>
      </c>
      <c r="L944" s="25">
        <v>41778</v>
      </c>
      <c r="M944" s="53" t="s">
        <v>17</v>
      </c>
      <c r="N944" s="3"/>
    </row>
    <row r="945" spans="1:14" ht="60" customHeight="1" x14ac:dyDescent="0.3">
      <c r="A945" s="6" t="s">
        <v>18</v>
      </c>
      <c r="B945" s="11" t="s">
        <v>3778</v>
      </c>
      <c r="C945" s="6" t="s">
        <v>3779</v>
      </c>
      <c r="D945" s="6" t="s">
        <v>3799</v>
      </c>
      <c r="E945" s="3" t="s">
        <v>3800</v>
      </c>
      <c r="F945" s="27" t="s">
        <v>3795</v>
      </c>
      <c r="G945" s="3" t="s">
        <v>3791</v>
      </c>
      <c r="H945" s="6" t="s">
        <v>3796</v>
      </c>
      <c r="I945" s="10" t="s">
        <v>3792</v>
      </c>
      <c r="J945" s="25">
        <v>41759</v>
      </c>
      <c r="K945" s="51">
        <v>41764</v>
      </c>
      <c r="L945" s="25">
        <v>41778</v>
      </c>
      <c r="M945" s="53" t="s">
        <v>17</v>
      </c>
      <c r="N945" s="3"/>
    </row>
    <row r="946" spans="1:14" ht="60" customHeight="1" x14ac:dyDescent="0.3">
      <c r="A946" s="6" t="s">
        <v>18</v>
      </c>
      <c r="B946" s="11" t="s">
        <v>3778</v>
      </c>
      <c r="C946" s="6" t="s">
        <v>3779</v>
      </c>
      <c r="D946" s="6" t="s">
        <v>3801</v>
      </c>
      <c r="E946" s="3" t="s">
        <v>3802</v>
      </c>
      <c r="F946" s="27" t="s">
        <v>3795</v>
      </c>
      <c r="G946" s="3" t="s">
        <v>3791</v>
      </c>
      <c r="H946" s="6" t="s">
        <v>3796</v>
      </c>
      <c r="I946" s="10" t="s">
        <v>3792</v>
      </c>
      <c r="J946" s="25">
        <v>41759</v>
      </c>
      <c r="K946" s="51">
        <v>41764</v>
      </c>
      <c r="L946" s="25">
        <v>41778</v>
      </c>
      <c r="M946" s="53" t="s">
        <v>17</v>
      </c>
      <c r="N946" s="3"/>
    </row>
    <row r="947" spans="1:14" ht="60" customHeight="1" x14ac:dyDescent="0.3">
      <c r="A947" s="6" t="s">
        <v>18</v>
      </c>
      <c r="B947" s="11" t="s">
        <v>3778</v>
      </c>
      <c r="C947" s="6" t="s">
        <v>3779</v>
      </c>
      <c r="D947" s="6" t="s">
        <v>3797</v>
      </c>
      <c r="E947" s="3" t="s">
        <v>3803</v>
      </c>
      <c r="F947" s="27" t="s">
        <v>3795</v>
      </c>
      <c r="G947" s="3" t="s">
        <v>3791</v>
      </c>
      <c r="H947" s="6" t="s">
        <v>3796</v>
      </c>
      <c r="I947" s="10" t="s">
        <v>3792</v>
      </c>
      <c r="J947" s="25">
        <v>41759</v>
      </c>
      <c r="K947" s="51">
        <v>41764</v>
      </c>
      <c r="L947" s="25">
        <v>41778</v>
      </c>
      <c r="M947" s="53" t="s">
        <v>17</v>
      </c>
      <c r="N947" s="3"/>
    </row>
    <row r="948" spans="1:14" ht="60" customHeight="1" x14ac:dyDescent="0.3">
      <c r="A948" s="6" t="s">
        <v>18</v>
      </c>
      <c r="B948" s="11" t="s">
        <v>3804</v>
      </c>
      <c r="C948" s="6" t="s">
        <v>3805</v>
      </c>
      <c r="D948" s="6" t="s">
        <v>2687</v>
      </c>
      <c r="E948" s="3" t="s">
        <v>3806</v>
      </c>
      <c r="F948" s="27" t="s">
        <v>2370</v>
      </c>
      <c r="G948" s="3" t="s">
        <v>3807</v>
      </c>
      <c r="H948" s="44" t="s">
        <v>551</v>
      </c>
      <c r="I948" s="10" t="s">
        <v>3808</v>
      </c>
      <c r="J948" s="25">
        <v>41913</v>
      </c>
      <c r="K948" s="51">
        <v>41914</v>
      </c>
      <c r="L948" s="25">
        <v>41928</v>
      </c>
      <c r="M948" s="53" t="s">
        <v>17</v>
      </c>
      <c r="N948" s="3"/>
    </row>
    <row r="949" spans="1:14" ht="60" customHeight="1" x14ac:dyDescent="0.3">
      <c r="A949" s="6" t="s">
        <v>18</v>
      </c>
      <c r="B949" s="11" t="s">
        <v>3804</v>
      </c>
      <c r="C949" s="6" t="s">
        <v>3809</v>
      </c>
      <c r="D949" s="6" t="s">
        <v>3810</v>
      </c>
      <c r="E949" s="3" t="s">
        <v>3811</v>
      </c>
      <c r="F949" s="27" t="s">
        <v>2370</v>
      </c>
      <c r="G949" s="3"/>
      <c r="H949" s="44" t="s">
        <v>551</v>
      </c>
      <c r="I949" s="10"/>
      <c r="J949" s="25">
        <v>41913</v>
      </c>
      <c r="K949" s="51">
        <v>41914</v>
      </c>
      <c r="L949" s="25">
        <v>41928</v>
      </c>
      <c r="M949" s="97" t="s">
        <v>17</v>
      </c>
      <c r="N949" s="3" t="s">
        <v>2955</v>
      </c>
    </row>
    <row r="950" spans="1:14" ht="60" customHeight="1" x14ac:dyDescent="0.3">
      <c r="A950" s="6" t="s">
        <v>18</v>
      </c>
      <c r="B950" s="11" t="s">
        <v>3804</v>
      </c>
      <c r="C950" s="6" t="s">
        <v>3809</v>
      </c>
      <c r="D950" s="6" t="s">
        <v>3812</v>
      </c>
      <c r="E950" s="3" t="s">
        <v>3813</v>
      </c>
      <c r="F950" s="27" t="s">
        <v>2370</v>
      </c>
      <c r="G950" s="3" t="s">
        <v>3814</v>
      </c>
      <c r="H950" s="44" t="s">
        <v>551</v>
      </c>
      <c r="I950" s="10" t="s">
        <v>3815</v>
      </c>
      <c r="J950" s="25">
        <v>41913</v>
      </c>
      <c r="K950" s="51">
        <v>41914</v>
      </c>
      <c r="L950" s="25">
        <v>41983</v>
      </c>
      <c r="M950" s="53" t="s">
        <v>17</v>
      </c>
      <c r="N950" s="3"/>
    </row>
    <row r="951" spans="1:14" ht="60" customHeight="1" x14ac:dyDescent="0.3">
      <c r="A951" s="6" t="s">
        <v>18</v>
      </c>
      <c r="B951" s="11" t="s">
        <v>3804</v>
      </c>
      <c r="C951" s="6" t="s">
        <v>3809</v>
      </c>
      <c r="D951" s="6" t="s">
        <v>3816</v>
      </c>
      <c r="E951" s="3" t="s">
        <v>3817</v>
      </c>
      <c r="F951" s="27" t="s">
        <v>2370</v>
      </c>
      <c r="G951" s="3" t="s">
        <v>3814</v>
      </c>
      <c r="H951" s="44" t="s">
        <v>551</v>
      </c>
      <c r="I951" s="10" t="s">
        <v>3818</v>
      </c>
      <c r="J951" s="25">
        <v>41913</v>
      </c>
      <c r="K951" s="51">
        <v>41914</v>
      </c>
      <c r="L951" s="25">
        <v>41983</v>
      </c>
      <c r="M951" s="53" t="s">
        <v>17</v>
      </c>
      <c r="N951" s="3"/>
    </row>
    <row r="952" spans="1:14" ht="60" customHeight="1" x14ac:dyDescent="0.3">
      <c r="A952" s="6" t="s">
        <v>18</v>
      </c>
      <c r="B952" s="11" t="s">
        <v>3804</v>
      </c>
      <c r="C952" s="6" t="s">
        <v>3809</v>
      </c>
      <c r="D952" s="8" t="s">
        <v>3819</v>
      </c>
      <c r="E952" s="3" t="s">
        <v>3820</v>
      </c>
      <c r="F952" s="27" t="s">
        <v>489</v>
      </c>
      <c r="G952" s="3" t="s">
        <v>3814</v>
      </c>
      <c r="H952" s="74" t="s">
        <v>1372</v>
      </c>
      <c r="I952" s="10" t="s">
        <v>3818</v>
      </c>
      <c r="J952" s="25">
        <v>41913</v>
      </c>
      <c r="K952" s="51">
        <v>41914</v>
      </c>
      <c r="L952" s="25">
        <v>41953</v>
      </c>
      <c r="M952" s="53" t="s">
        <v>17</v>
      </c>
      <c r="N952" s="3"/>
    </row>
    <row r="953" spans="1:14" ht="60" customHeight="1" x14ac:dyDescent="0.3">
      <c r="A953" s="6" t="s">
        <v>18</v>
      </c>
      <c r="B953" s="11" t="s">
        <v>3804</v>
      </c>
      <c r="C953" s="6" t="s">
        <v>3809</v>
      </c>
      <c r="D953" s="6" t="s">
        <v>3821</v>
      </c>
      <c r="E953" s="3" t="s">
        <v>3822</v>
      </c>
      <c r="F953" s="27" t="s">
        <v>1339</v>
      </c>
      <c r="G953" s="3"/>
      <c r="H953" s="24" t="s">
        <v>2640</v>
      </c>
      <c r="I953" s="10"/>
      <c r="J953" s="25">
        <v>41913</v>
      </c>
      <c r="K953" s="51">
        <v>41914</v>
      </c>
      <c r="L953" s="25">
        <v>41953</v>
      </c>
      <c r="M953" s="97" t="s">
        <v>17</v>
      </c>
      <c r="N953" s="3" t="s">
        <v>3823</v>
      </c>
    </row>
    <row r="954" spans="1:14" ht="60" customHeight="1" x14ac:dyDescent="0.3">
      <c r="A954" s="6" t="s">
        <v>18</v>
      </c>
      <c r="B954" s="11" t="s">
        <v>3804</v>
      </c>
      <c r="C954" s="6" t="s">
        <v>3805</v>
      </c>
      <c r="D954" s="6" t="s">
        <v>3821</v>
      </c>
      <c r="E954" s="3" t="s">
        <v>3824</v>
      </c>
      <c r="F954" s="27" t="s">
        <v>1339</v>
      </c>
      <c r="G954" s="3"/>
      <c r="H954" s="24" t="s">
        <v>2640</v>
      </c>
      <c r="I954" s="10"/>
      <c r="J954" s="25">
        <v>41913</v>
      </c>
      <c r="K954" s="51">
        <v>41914</v>
      </c>
      <c r="L954" s="25">
        <v>41953</v>
      </c>
      <c r="M954" s="97" t="s">
        <v>17</v>
      </c>
      <c r="N954" s="3" t="s">
        <v>3825</v>
      </c>
    </row>
    <row r="955" spans="1:14" ht="60" customHeight="1" x14ac:dyDescent="0.3">
      <c r="A955" s="6" t="s">
        <v>18</v>
      </c>
      <c r="B955" s="11" t="s">
        <v>3804</v>
      </c>
      <c r="C955" s="6" t="s">
        <v>3809</v>
      </c>
      <c r="D955" s="6" t="s">
        <v>3826</v>
      </c>
      <c r="E955" s="3" t="s">
        <v>3827</v>
      </c>
      <c r="F955" s="27" t="s">
        <v>1339</v>
      </c>
      <c r="G955" s="3" t="s">
        <v>3828</v>
      </c>
      <c r="H955" s="24" t="s">
        <v>2640</v>
      </c>
      <c r="I955" s="10" t="s">
        <v>3829</v>
      </c>
      <c r="J955" s="25">
        <v>41913</v>
      </c>
      <c r="K955" s="51">
        <v>41914</v>
      </c>
      <c r="L955" s="25">
        <v>41959</v>
      </c>
      <c r="M955" s="53" t="s">
        <v>17</v>
      </c>
      <c r="N955" s="3"/>
    </row>
    <row r="956" spans="1:14" ht="60" customHeight="1" x14ac:dyDescent="0.3">
      <c r="A956" s="6" t="s">
        <v>18</v>
      </c>
      <c r="B956" s="11" t="s">
        <v>3804</v>
      </c>
      <c r="C956" s="6" t="s">
        <v>3809</v>
      </c>
      <c r="D956" s="6" t="s">
        <v>3830</v>
      </c>
      <c r="E956" s="3" t="s">
        <v>3831</v>
      </c>
      <c r="F956" s="27" t="s">
        <v>975</v>
      </c>
      <c r="G956" s="3"/>
      <c r="H956" s="6" t="s">
        <v>3832</v>
      </c>
      <c r="I956" s="10"/>
      <c r="J956" s="25">
        <v>41913</v>
      </c>
      <c r="K956" s="51">
        <v>41914</v>
      </c>
      <c r="L956" s="25">
        <v>41955</v>
      </c>
      <c r="M956" s="97" t="s">
        <v>17</v>
      </c>
      <c r="N956" s="3" t="s">
        <v>3833</v>
      </c>
    </row>
    <row r="957" spans="1:14" ht="60" customHeight="1" x14ac:dyDescent="0.3">
      <c r="A957" s="6" t="s">
        <v>18</v>
      </c>
      <c r="B957" s="11" t="s">
        <v>3804</v>
      </c>
      <c r="C957" s="6" t="s">
        <v>3809</v>
      </c>
      <c r="D957" s="8" t="s">
        <v>3819</v>
      </c>
      <c r="E957" s="3" t="s">
        <v>3834</v>
      </c>
      <c r="F957" s="27" t="s">
        <v>975</v>
      </c>
      <c r="G957" s="3" t="s">
        <v>3835</v>
      </c>
      <c r="H957" s="6" t="s">
        <v>3832</v>
      </c>
      <c r="I957" s="10" t="s">
        <v>3836</v>
      </c>
      <c r="J957" s="25">
        <v>41913</v>
      </c>
      <c r="K957" s="51">
        <v>41914</v>
      </c>
      <c r="L957" s="25">
        <v>41928</v>
      </c>
      <c r="M957" s="53" t="s">
        <v>17</v>
      </c>
      <c r="N957" s="3"/>
    </row>
    <row r="958" spans="1:14" ht="60" customHeight="1" x14ac:dyDescent="0.3">
      <c r="A958" s="6" t="s">
        <v>18</v>
      </c>
      <c r="B958" s="11" t="s">
        <v>3837</v>
      </c>
      <c r="C958" s="6" t="s">
        <v>3838</v>
      </c>
      <c r="D958" s="6" t="s">
        <v>3839</v>
      </c>
      <c r="E958" s="3" t="s">
        <v>3840</v>
      </c>
      <c r="F958" s="27" t="s">
        <v>489</v>
      </c>
      <c r="G958" s="3" t="s">
        <v>3841</v>
      </c>
      <c r="H958" s="74" t="s">
        <v>1372</v>
      </c>
      <c r="I958" s="28" t="s">
        <v>3841</v>
      </c>
      <c r="J958" s="25">
        <v>41941</v>
      </c>
      <c r="K958" s="51">
        <v>41943</v>
      </c>
      <c r="L958" s="25">
        <v>41939</v>
      </c>
      <c r="M958" s="53" t="s">
        <v>17</v>
      </c>
      <c r="N958" s="9" t="s">
        <v>3842</v>
      </c>
    </row>
    <row r="959" spans="1:14" ht="60" customHeight="1" x14ac:dyDescent="0.3">
      <c r="A959" s="6" t="s">
        <v>18</v>
      </c>
      <c r="B959" s="11" t="s">
        <v>3837</v>
      </c>
      <c r="C959" s="6" t="s">
        <v>3838</v>
      </c>
      <c r="D959" s="6" t="s">
        <v>2687</v>
      </c>
      <c r="E959" s="3" t="s">
        <v>3843</v>
      </c>
      <c r="F959" s="27" t="s">
        <v>3252</v>
      </c>
      <c r="G959" s="3" t="s">
        <v>3844</v>
      </c>
      <c r="H959" s="6" t="s">
        <v>3254</v>
      </c>
      <c r="I959" s="10" t="s">
        <v>3845</v>
      </c>
      <c r="J959" s="25">
        <v>41941</v>
      </c>
      <c r="K959" s="51">
        <v>41943</v>
      </c>
      <c r="L959" s="25">
        <v>41954</v>
      </c>
      <c r="M959" s="53" t="s">
        <v>17</v>
      </c>
      <c r="N959" s="9" t="s">
        <v>3842</v>
      </c>
    </row>
    <row r="960" spans="1:14" ht="60" customHeight="1" x14ac:dyDescent="0.3">
      <c r="A960" s="6" t="s">
        <v>18</v>
      </c>
      <c r="B960" s="11" t="s">
        <v>3837</v>
      </c>
      <c r="C960" s="6" t="s">
        <v>3838</v>
      </c>
      <c r="D960" s="6" t="s">
        <v>3846</v>
      </c>
      <c r="E960" s="3" t="s">
        <v>3847</v>
      </c>
      <c r="F960" s="27" t="s">
        <v>3848</v>
      </c>
      <c r="G960" s="3" t="s">
        <v>3849</v>
      </c>
      <c r="H960" s="6" t="s">
        <v>3850</v>
      </c>
      <c r="I960" s="10" t="s">
        <v>3851</v>
      </c>
      <c r="J960" s="25">
        <v>41941</v>
      </c>
      <c r="K960" s="51">
        <v>41943</v>
      </c>
      <c r="L960" s="25">
        <v>41970</v>
      </c>
      <c r="M960" s="53" t="s">
        <v>17</v>
      </c>
      <c r="N960" s="9" t="s">
        <v>3842</v>
      </c>
    </row>
    <row r="961" spans="1:14" ht="60" customHeight="1" x14ac:dyDescent="0.3">
      <c r="A961" s="6" t="s">
        <v>18</v>
      </c>
      <c r="B961" s="11" t="s">
        <v>3837</v>
      </c>
      <c r="C961" s="6" t="s">
        <v>3838</v>
      </c>
      <c r="D961" s="6" t="s">
        <v>3852</v>
      </c>
      <c r="E961" s="3" t="s">
        <v>3853</v>
      </c>
      <c r="F961" s="27" t="s">
        <v>3848</v>
      </c>
      <c r="G961" s="3" t="s">
        <v>3849</v>
      </c>
      <c r="H961" s="6" t="s">
        <v>3850</v>
      </c>
      <c r="I961" s="10" t="s">
        <v>3851</v>
      </c>
      <c r="J961" s="25">
        <v>41941</v>
      </c>
      <c r="K961" s="51">
        <v>41943</v>
      </c>
      <c r="L961" s="25">
        <v>41956</v>
      </c>
      <c r="M961" s="53" t="s">
        <v>17</v>
      </c>
      <c r="N961" s="9" t="s">
        <v>3842</v>
      </c>
    </row>
    <row r="962" spans="1:14" ht="60" customHeight="1" x14ac:dyDescent="0.3">
      <c r="A962" s="6" t="s">
        <v>18</v>
      </c>
      <c r="B962" s="11" t="s">
        <v>3837</v>
      </c>
      <c r="C962" s="6" t="s">
        <v>3838</v>
      </c>
      <c r="D962" s="6" t="s">
        <v>3854</v>
      </c>
      <c r="E962" s="3" t="s">
        <v>3855</v>
      </c>
      <c r="F962" s="27" t="s">
        <v>3848</v>
      </c>
      <c r="G962" s="3" t="s">
        <v>3849</v>
      </c>
      <c r="H962" s="6" t="s">
        <v>3850</v>
      </c>
      <c r="I962" s="10" t="s">
        <v>3851</v>
      </c>
      <c r="J962" s="25">
        <v>41941</v>
      </c>
      <c r="K962" s="51">
        <v>41943</v>
      </c>
      <c r="L962" s="25">
        <v>41956</v>
      </c>
      <c r="M962" s="53" t="s">
        <v>17</v>
      </c>
      <c r="N962" s="9" t="s">
        <v>3842</v>
      </c>
    </row>
    <row r="963" spans="1:14" ht="60" customHeight="1" x14ac:dyDescent="0.3">
      <c r="A963" s="6" t="s">
        <v>18</v>
      </c>
      <c r="B963" s="11" t="s">
        <v>3837</v>
      </c>
      <c r="C963" s="6" t="s">
        <v>3838</v>
      </c>
      <c r="D963" s="6" t="s">
        <v>3856</v>
      </c>
      <c r="E963" s="3" t="s">
        <v>3857</v>
      </c>
      <c r="F963" s="27" t="s">
        <v>3848</v>
      </c>
      <c r="G963" s="3" t="s">
        <v>3849</v>
      </c>
      <c r="H963" s="6" t="s">
        <v>3850</v>
      </c>
      <c r="I963" s="10" t="s">
        <v>3851</v>
      </c>
      <c r="J963" s="25">
        <v>41941</v>
      </c>
      <c r="K963" s="51">
        <v>41943</v>
      </c>
      <c r="L963" s="25">
        <v>41956</v>
      </c>
      <c r="M963" s="53" t="s">
        <v>17</v>
      </c>
      <c r="N963" s="9" t="s">
        <v>3842</v>
      </c>
    </row>
    <row r="964" spans="1:14" ht="60" customHeight="1" x14ac:dyDescent="0.3">
      <c r="A964" s="6" t="s">
        <v>18</v>
      </c>
      <c r="B964" s="11" t="s">
        <v>3858</v>
      </c>
      <c r="C964" s="6" t="s">
        <v>3859</v>
      </c>
      <c r="D964" s="6" t="s">
        <v>3860</v>
      </c>
      <c r="E964" s="3" t="s">
        <v>3861</v>
      </c>
      <c r="F964" s="27" t="s">
        <v>489</v>
      </c>
      <c r="G964" s="3" t="s">
        <v>3862</v>
      </c>
      <c r="H964" s="105" t="s">
        <v>217</v>
      </c>
      <c r="I964" s="28" t="s">
        <v>3862</v>
      </c>
      <c r="J964" s="25">
        <v>41988</v>
      </c>
      <c r="K964" s="51">
        <v>41988</v>
      </c>
      <c r="L964" s="25">
        <v>42027</v>
      </c>
      <c r="M964" s="53" t="s">
        <v>17</v>
      </c>
      <c r="N964" s="9" t="s">
        <v>3862</v>
      </c>
    </row>
    <row r="965" spans="1:14" ht="60" customHeight="1" x14ac:dyDescent="0.3">
      <c r="A965" s="6" t="s">
        <v>18</v>
      </c>
      <c r="B965" s="11" t="s">
        <v>3858</v>
      </c>
      <c r="C965" s="6" t="s">
        <v>3859</v>
      </c>
      <c r="D965" s="6" t="s">
        <v>3863</v>
      </c>
      <c r="E965" s="3" t="s">
        <v>3864</v>
      </c>
      <c r="F965" s="27" t="s">
        <v>489</v>
      </c>
      <c r="G965" s="3" t="s">
        <v>3865</v>
      </c>
      <c r="H965" s="105" t="s">
        <v>217</v>
      </c>
      <c r="I965" s="28" t="s">
        <v>3865</v>
      </c>
      <c r="J965" s="25">
        <v>41988</v>
      </c>
      <c r="K965" s="51">
        <v>41988</v>
      </c>
      <c r="L965" s="25">
        <v>42093</v>
      </c>
      <c r="M965" s="53" t="s">
        <v>17</v>
      </c>
      <c r="N965" s="9" t="s">
        <v>3862</v>
      </c>
    </row>
    <row r="966" spans="1:14" ht="60" customHeight="1" x14ac:dyDescent="0.3">
      <c r="A966" s="6" t="s">
        <v>18</v>
      </c>
      <c r="B966" s="11" t="s">
        <v>3858</v>
      </c>
      <c r="C966" s="6" t="s">
        <v>3859</v>
      </c>
      <c r="D966" s="6" t="s">
        <v>3863</v>
      </c>
      <c r="E966" s="3" t="s">
        <v>3866</v>
      </c>
      <c r="F966" s="27" t="s">
        <v>489</v>
      </c>
      <c r="G966" s="3" t="s">
        <v>3867</v>
      </c>
      <c r="H966" s="105" t="s">
        <v>217</v>
      </c>
      <c r="I966" s="28" t="s">
        <v>3867</v>
      </c>
      <c r="J966" s="25">
        <v>41988</v>
      </c>
      <c r="K966" s="51">
        <v>41988</v>
      </c>
      <c r="L966" s="25">
        <v>42034</v>
      </c>
      <c r="M966" s="53" t="s">
        <v>17</v>
      </c>
      <c r="N966" s="9" t="s">
        <v>3862</v>
      </c>
    </row>
    <row r="967" spans="1:14" ht="60" customHeight="1" x14ac:dyDescent="0.3">
      <c r="A967" s="6" t="s">
        <v>18</v>
      </c>
      <c r="B967" s="11" t="s">
        <v>3858</v>
      </c>
      <c r="C967" s="6" t="s">
        <v>3859</v>
      </c>
      <c r="D967" s="6" t="s">
        <v>2687</v>
      </c>
      <c r="E967" s="3" t="s">
        <v>3868</v>
      </c>
      <c r="F967" s="27" t="s">
        <v>3252</v>
      </c>
      <c r="G967" s="3" t="s">
        <v>3869</v>
      </c>
      <c r="H967" s="6" t="s">
        <v>3254</v>
      </c>
      <c r="I967" s="10" t="s">
        <v>3870</v>
      </c>
      <c r="J967" s="25">
        <v>41988</v>
      </c>
      <c r="K967" s="51">
        <v>41988</v>
      </c>
      <c r="L967" s="25">
        <v>42016</v>
      </c>
      <c r="M967" s="53" t="s">
        <v>17</v>
      </c>
      <c r="N967" s="9" t="s">
        <v>3862</v>
      </c>
    </row>
    <row r="968" spans="1:14" ht="60" customHeight="1" x14ac:dyDescent="0.3">
      <c r="A968" s="6" t="s">
        <v>18</v>
      </c>
      <c r="B968" s="11" t="s">
        <v>3858</v>
      </c>
      <c r="C968" s="6" t="s">
        <v>3859</v>
      </c>
      <c r="D968" s="6" t="s">
        <v>2687</v>
      </c>
      <c r="E968" s="3" t="s">
        <v>3871</v>
      </c>
      <c r="F968" s="27" t="s">
        <v>3872</v>
      </c>
      <c r="G968" s="3" t="s">
        <v>3873</v>
      </c>
      <c r="H968" s="6" t="s">
        <v>3874</v>
      </c>
      <c r="I968" s="10" t="s">
        <v>3875</v>
      </c>
      <c r="J968" s="25">
        <v>41988</v>
      </c>
      <c r="K968" s="51">
        <v>41988</v>
      </c>
      <c r="L968" s="25">
        <v>42024</v>
      </c>
      <c r="M968" s="53" t="s">
        <v>17</v>
      </c>
      <c r="N968" s="9" t="s">
        <v>3862</v>
      </c>
    </row>
    <row r="969" spans="1:14" ht="60" customHeight="1" x14ac:dyDescent="0.3">
      <c r="A969" s="6" t="s">
        <v>18</v>
      </c>
      <c r="B969" s="11" t="s">
        <v>3858</v>
      </c>
      <c r="C969" s="6" t="s">
        <v>3859</v>
      </c>
      <c r="D969" s="6" t="s">
        <v>3876</v>
      </c>
      <c r="E969" s="3" t="s">
        <v>3877</v>
      </c>
      <c r="F969" s="27" t="s">
        <v>3872</v>
      </c>
      <c r="G969" s="3" t="s">
        <v>3878</v>
      </c>
      <c r="H969" s="6" t="s">
        <v>3874</v>
      </c>
      <c r="I969" s="10" t="s">
        <v>3878</v>
      </c>
      <c r="J969" s="25">
        <v>41988</v>
      </c>
      <c r="K969" s="51">
        <v>41988</v>
      </c>
      <c r="L969" s="25">
        <v>42034</v>
      </c>
      <c r="M969" s="53" t="s">
        <v>17</v>
      </c>
      <c r="N969" s="9" t="s">
        <v>3862</v>
      </c>
    </row>
    <row r="970" spans="1:14" ht="60" customHeight="1" x14ac:dyDescent="0.3">
      <c r="A970" s="6" t="s">
        <v>18</v>
      </c>
      <c r="B970" s="11" t="s">
        <v>3858</v>
      </c>
      <c r="C970" s="6" t="s">
        <v>3859</v>
      </c>
      <c r="D970" s="6" t="s">
        <v>3876</v>
      </c>
      <c r="E970" s="3" t="s">
        <v>3879</v>
      </c>
      <c r="F970" s="27" t="s">
        <v>3872</v>
      </c>
      <c r="G970" s="3" t="s">
        <v>3880</v>
      </c>
      <c r="H970" s="6" t="s">
        <v>3874</v>
      </c>
      <c r="I970" s="10" t="s">
        <v>3881</v>
      </c>
      <c r="J970" s="25">
        <v>41988</v>
      </c>
      <c r="K970" s="51">
        <v>41988</v>
      </c>
      <c r="L970" s="25">
        <v>42024</v>
      </c>
      <c r="M970" s="53" t="s">
        <v>17</v>
      </c>
      <c r="N970" s="9" t="s">
        <v>3862</v>
      </c>
    </row>
    <row r="971" spans="1:14" ht="60" customHeight="1" x14ac:dyDescent="0.3">
      <c r="A971" s="6" t="s">
        <v>18</v>
      </c>
      <c r="B971" s="11" t="s">
        <v>3858</v>
      </c>
      <c r="C971" s="6" t="s">
        <v>3859</v>
      </c>
      <c r="D971" s="6" t="s">
        <v>3860</v>
      </c>
      <c r="E971" s="3" t="s">
        <v>3882</v>
      </c>
      <c r="F971" s="27" t="s">
        <v>3872</v>
      </c>
      <c r="G971" s="3" t="s">
        <v>3883</v>
      </c>
      <c r="H971" s="6" t="s">
        <v>3874</v>
      </c>
      <c r="I971" s="10" t="s">
        <v>3884</v>
      </c>
      <c r="J971" s="25">
        <v>41988</v>
      </c>
      <c r="K971" s="51">
        <v>41988</v>
      </c>
      <c r="L971" s="25">
        <v>42034</v>
      </c>
      <c r="M971" s="53" t="s">
        <v>17</v>
      </c>
      <c r="N971" s="9" t="s">
        <v>3862</v>
      </c>
    </row>
    <row r="972" spans="1:14" ht="60" customHeight="1" x14ac:dyDescent="0.3">
      <c r="A972" s="6" t="s">
        <v>18</v>
      </c>
      <c r="B972" s="11" t="s">
        <v>3858</v>
      </c>
      <c r="C972" s="6" t="s">
        <v>3859</v>
      </c>
      <c r="D972" s="6" t="s">
        <v>3860</v>
      </c>
      <c r="E972" s="3" t="s">
        <v>3885</v>
      </c>
      <c r="F972" s="27" t="s">
        <v>3872</v>
      </c>
      <c r="G972" s="3" t="s">
        <v>3886</v>
      </c>
      <c r="H972" s="6" t="s">
        <v>3874</v>
      </c>
      <c r="I972" s="10" t="s">
        <v>3886</v>
      </c>
      <c r="J972" s="25">
        <v>41988</v>
      </c>
      <c r="K972" s="51">
        <v>41988</v>
      </c>
      <c r="L972" s="25">
        <v>42024</v>
      </c>
      <c r="M972" s="53" t="s">
        <v>17</v>
      </c>
      <c r="N972" s="9" t="s">
        <v>3862</v>
      </c>
    </row>
    <row r="973" spans="1:14" ht="60" customHeight="1" x14ac:dyDescent="0.3">
      <c r="A973" s="6" t="s">
        <v>18</v>
      </c>
      <c r="B973" s="11" t="s">
        <v>3858</v>
      </c>
      <c r="C973" s="6" t="s">
        <v>3859</v>
      </c>
      <c r="D973" s="6" t="s">
        <v>3860</v>
      </c>
      <c r="E973" s="3" t="s">
        <v>3887</v>
      </c>
      <c r="F973" s="27" t="s">
        <v>3872</v>
      </c>
      <c r="G973" s="3" t="s">
        <v>3888</v>
      </c>
      <c r="H973" s="6" t="s">
        <v>3874</v>
      </c>
      <c r="I973" s="10" t="s">
        <v>3889</v>
      </c>
      <c r="J973" s="25">
        <v>41988</v>
      </c>
      <c r="K973" s="51">
        <v>41988</v>
      </c>
      <c r="L973" s="25">
        <v>42034</v>
      </c>
      <c r="M973" s="53" t="s">
        <v>17</v>
      </c>
      <c r="N973" s="9" t="s">
        <v>3862</v>
      </c>
    </row>
    <row r="974" spans="1:14" ht="325.5" customHeight="1" x14ac:dyDescent="0.3"/>
  </sheetData>
  <autoFilter ref="A2:O973" xr:uid="{95A65FF0-0672-4CEC-8E7A-483570736DB4}"/>
  <mergeCells count="107">
    <mergeCell ref="O358:O359"/>
    <mergeCell ref="A363:A367"/>
    <mergeCell ref="B363:B367"/>
    <mergeCell ref="C363:C367"/>
    <mergeCell ref="K358:K359"/>
    <mergeCell ref="L358:L359"/>
    <mergeCell ref="M358:M359"/>
    <mergeCell ref="M346:M347"/>
    <mergeCell ref="N346:N347"/>
    <mergeCell ref="A358:A359"/>
    <mergeCell ref="B358:B359"/>
    <mergeCell ref="C358:C359"/>
    <mergeCell ref="E358:E359"/>
    <mergeCell ref="F358:F359"/>
    <mergeCell ref="G358:G359"/>
    <mergeCell ref="N358:N359"/>
    <mergeCell ref="A360:A362"/>
    <mergeCell ref="B360:B362"/>
    <mergeCell ref="J360:J362"/>
    <mergeCell ref="K360:K362"/>
    <mergeCell ref="C360:C362"/>
    <mergeCell ref="E360:E362"/>
    <mergeCell ref="F360:F362"/>
    <mergeCell ref="G360:G362"/>
    <mergeCell ref="H360:H362"/>
    <mergeCell ref="I360:I362"/>
    <mergeCell ref="L360:L362"/>
    <mergeCell ref="M360:M362"/>
    <mergeCell ref="M371:M375"/>
    <mergeCell ref="N371:N375"/>
    <mergeCell ref="G371:G375"/>
    <mergeCell ref="H371:H375"/>
    <mergeCell ref="I371:I375"/>
    <mergeCell ref="J371:J375"/>
    <mergeCell ref="K371:K375"/>
    <mergeCell ref="L371:L375"/>
    <mergeCell ref="J368:J369"/>
    <mergeCell ref="K368:K369"/>
    <mergeCell ref="L368:L369"/>
    <mergeCell ref="M368:M369"/>
    <mergeCell ref="N368:N369"/>
    <mergeCell ref="N360:N362"/>
    <mergeCell ref="A371:A375"/>
    <mergeCell ref="B371:B375"/>
    <mergeCell ref="C371:C375"/>
    <mergeCell ref="E371:E375"/>
    <mergeCell ref="F371:F375"/>
    <mergeCell ref="N363:N367"/>
    <mergeCell ref="A368:A369"/>
    <mergeCell ref="B368:B369"/>
    <mergeCell ref="C368:C369"/>
    <mergeCell ref="D368:D369"/>
    <mergeCell ref="E368:E369"/>
    <mergeCell ref="F368:F369"/>
    <mergeCell ref="G368:G369"/>
    <mergeCell ref="H368:H369"/>
    <mergeCell ref="I368:I369"/>
    <mergeCell ref="H363:H367"/>
    <mergeCell ref="I363:I367"/>
    <mergeCell ref="J363:J367"/>
    <mergeCell ref="K363:K367"/>
    <mergeCell ref="L363:L367"/>
    <mergeCell ref="M363:M367"/>
    <mergeCell ref="E363:E367"/>
    <mergeCell ref="F363:F367"/>
    <mergeCell ref="G363:G367"/>
    <mergeCell ref="H358:H359"/>
    <mergeCell ref="I358:I359"/>
    <mergeCell ref="J358:J359"/>
    <mergeCell ref="A343:A344"/>
    <mergeCell ref="B343:B344"/>
    <mergeCell ref="C343:C344"/>
    <mergeCell ref="E343:E344"/>
    <mergeCell ref="F343:F344"/>
    <mergeCell ref="G343:G344"/>
    <mergeCell ref="N343:N344"/>
    <mergeCell ref="A346:A347"/>
    <mergeCell ref="B346:B347"/>
    <mergeCell ref="C346:C347"/>
    <mergeCell ref="E346:E347"/>
    <mergeCell ref="F346:F347"/>
    <mergeCell ref="G346:G347"/>
    <mergeCell ref="H346:H347"/>
    <mergeCell ref="I346:I347"/>
    <mergeCell ref="J346:J347"/>
    <mergeCell ref="H343:H344"/>
    <mergeCell ref="I343:I344"/>
    <mergeCell ref="J343:J344"/>
    <mergeCell ref="K343:K344"/>
    <mergeCell ref="L343:L344"/>
    <mergeCell ref="M343:M344"/>
    <mergeCell ref="K346:K347"/>
    <mergeCell ref="L346:L347"/>
    <mergeCell ref="A1:N1"/>
    <mergeCell ref="A300:A301"/>
    <mergeCell ref="B300:B301"/>
    <mergeCell ref="C300:C301"/>
    <mergeCell ref="E300:E301"/>
    <mergeCell ref="F300:F301"/>
    <mergeCell ref="G300:G301"/>
    <mergeCell ref="H300:H301"/>
    <mergeCell ref="I300:I301"/>
    <mergeCell ref="J300:J301"/>
    <mergeCell ref="K300:K301"/>
    <mergeCell ref="L300:L301"/>
    <mergeCell ref="M300:M301"/>
    <mergeCell ref="N300:N301"/>
  </mergeCells>
  <phoneticPr fontId="8" type="noConversion"/>
  <conditionalFormatting sqref="M5:M300">
    <cfRule type="expression" dxfId="21" priority="1">
      <formula>+$M5="Pendiente"</formula>
    </cfRule>
    <cfRule type="expression" dxfId="20" priority="2">
      <formula>+$M5="Cumplida"</formula>
    </cfRule>
  </conditionalFormatting>
  <conditionalFormatting sqref="M302:M343">
    <cfRule type="expression" dxfId="19" priority="13">
      <formula>+$M302="Pendiente"</formula>
    </cfRule>
    <cfRule type="expression" dxfId="18" priority="14">
      <formula>+$M302="Cumplida"</formula>
    </cfRule>
  </conditionalFormatting>
  <conditionalFormatting sqref="M345:M346 M348:M358 M360 M363 M368 M370:M371 M376:M973">
    <cfRule type="expression" dxfId="17" priority="9">
      <formula>+$M345="Pendiente"</formula>
    </cfRule>
    <cfRule type="expression" dxfId="16" priority="10">
      <formula>+$M345="Cumplida"</formula>
    </cfRule>
  </conditionalFormatting>
  <conditionalFormatting sqref="N717 N736:N738">
    <cfRule type="expression" dxfId="15" priority="17">
      <formula>+$N717="Pendiente"</formula>
    </cfRule>
    <cfRule type="expression" dxfId="14" priority="18">
      <formula>+$N717="Cumplida"</formula>
    </cfRule>
  </conditionalFormatting>
  <conditionalFormatting sqref="N726:N734">
    <cfRule type="expression" dxfId="13" priority="19">
      <formula>+$N726="Pendiente"</formula>
    </cfRule>
    <cfRule type="expression" dxfId="12" priority="20">
      <formula>+$N726="Cumplida"</formula>
    </cfRule>
  </conditionalFormatting>
  <conditionalFormatting sqref="N748:N765">
    <cfRule type="expression" dxfId="11" priority="21">
      <formula>+$N748="Pendiente"</formula>
    </cfRule>
    <cfRule type="expression" dxfId="10" priority="22">
      <formula>+$N748="Cumplida"</formula>
    </cfRule>
  </conditionalFormatting>
  <dataValidations count="2">
    <dataValidation type="list" allowBlank="1" showInputMessage="1" showErrorMessage="1" sqref="M299:M312 M323 M326 M342 M380 M382 M384:M387 M390:M392 M396:M398 M402 M404 M406:M412 M416 M418:M421 M427:M431 M440:M467 M469 M471 M473:M475 M477:M478 M480 M482:M483 M485:M492 M495 M498:M527 M530:M590 M593:M595 M597:M602 M604:M612 M615:M619 M621:M629 M631:M648 M650:M659 M663:M702 M704 M708:M725 M727:M973" xr:uid="{D2622420-642B-420F-B830-8C96C5679028}">
      <formula1>$O$301:$O$303</formula1>
    </dataValidation>
    <dataValidation type="list" allowBlank="1" showInputMessage="1" showErrorMessage="1" sqref="M345:M346 M348:M358 M343 M360 M363 M368 M370:M371 M376:M379 M703 M660:M662 M649 M630 M620 M613:M614 M603 M596 M591:M592 M528:M529 M496:M497 M493:M494 M484 M481 M479 M476 M472 M470 M468 M432:M439 M422:M426 M417 M413:M415 M405 M403 M399:M401 M393:M395 M388:M389 M383 M381 M726 M705:M707 M324:M325 M313:M322 M327:M341 M2:M298" xr:uid="{D944E213-E7D5-4F6D-B7BF-31EDA60FE47C}">
      <formula1>$AC$2:$AC$872</formula1>
    </dataValidation>
  </dataValidations>
  <pageMargins left="0.7" right="0.7" top="0.75" bottom="0.75" header="0.3" footer="0.3"/>
  <pageSetup paperSize="9" scale="10" fitToHeight="0" orientation="portrait" horizontalDpi="4294967293" verticalDpi="4294967293"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pageSetUpPr fitToPage="1"/>
  </sheetPr>
  <dimension ref="A1:AD698"/>
  <sheetViews>
    <sheetView showGridLines="0" zoomScale="89" zoomScaleNormal="89" workbookViewId="0">
      <selection activeCell="C6" sqref="C6"/>
    </sheetView>
  </sheetViews>
  <sheetFormatPr baseColWidth="10" defaultColWidth="11.453125" defaultRowHeight="14" x14ac:dyDescent="0.3"/>
  <cols>
    <col min="1" max="1" width="18.1796875" style="1" customWidth="1"/>
    <col min="2" max="2" width="23.81640625" style="4" customWidth="1"/>
    <col min="3" max="3" width="43.7265625" style="1" customWidth="1"/>
    <col min="4" max="4" width="44.453125" style="1" customWidth="1"/>
    <col min="5" max="5" width="44.81640625" style="5" customWidth="1"/>
    <col min="6" max="6" width="18.7265625" style="32" customWidth="1"/>
    <col min="7" max="7" width="43.7265625" style="1" customWidth="1"/>
    <col min="8" max="8" width="20.7265625" style="52" customWidth="1"/>
    <col min="9" max="9" width="34.7265625" style="23" customWidth="1"/>
    <col min="10" max="10" width="33.1796875" style="52" customWidth="1"/>
    <col min="11" max="11" width="36.7265625" style="52" customWidth="1"/>
    <col min="12" max="12" width="18.81640625" style="52" customWidth="1"/>
    <col min="13" max="13" width="22.1796875" style="52" customWidth="1"/>
    <col min="14" max="14" width="37.81640625" style="5" customWidth="1"/>
    <col min="15" max="16384" width="11.453125" style="1"/>
  </cols>
  <sheetData>
    <row r="1" spans="1:30" ht="98.25" customHeight="1" x14ac:dyDescent="0.3">
      <c r="A1" s="134" t="s">
        <v>3967</v>
      </c>
      <c r="B1" s="134"/>
      <c r="C1" s="134"/>
      <c r="D1" s="134"/>
      <c r="E1" s="134"/>
      <c r="F1" s="134"/>
      <c r="G1" s="134"/>
      <c r="H1" s="134"/>
      <c r="I1" s="134"/>
      <c r="J1" s="134"/>
      <c r="K1" s="134"/>
      <c r="L1" s="134"/>
      <c r="M1" s="134"/>
      <c r="N1" s="134"/>
    </row>
    <row r="2" spans="1:30" ht="39.75" customHeight="1" x14ac:dyDescent="0.3">
      <c r="A2" s="2" t="s">
        <v>1</v>
      </c>
      <c r="B2" s="2" t="s">
        <v>2</v>
      </c>
      <c r="C2" s="2" t="s">
        <v>4</v>
      </c>
      <c r="D2" s="2" t="s">
        <v>5</v>
      </c>
      <c r="E2" s="2" t="s">
        <v>6</v>
      </c>
      <c r="F2" s="2" t="s">
        <v>7</v>
      </c>
      <c r="G2" s="2" t="s">
        <v>8</v>
      </c>
      <c r="H2" s="2" t="s">
        <v>9</v>
      </c>
      <c r="I2" s="2" t="s">
        <v>10</v>
      </c>
      <c r="J2" s="2" t="s">
        <v>11</v>
      </c>
      <c r="K2" s="2" t="s">
        <v>12</v>
      </c>
      <c r="L2" s="2" t="s">
        <v>13</v>
      </c>
      <c r="M2" s="2" t="s">
        <v>14</v>
      </c>
      <c r="N2" s="2" t="s">
        <v>15</v>
      </c>
      <c r="AD2" s="1" t="s">
        <v>17</v>
      </c>
    </row>
    <row r="3" spans="1:30" ht="39.75" customHeight="1" x14ac:dyDescent="0.3">
      <c r="A3" s="96"/>
      <c r="B3" s="96"/>
      <c r="C3" s="96"/>
      <c r="D3" s="96"/>
      <c r="E3" s="96"/>
      <c r="F3" s="96"/>
      <c r="G3" s="96"/>
      <c r="H3" s="100"/>
      <c r="I3" s="96"/>
      <c r="J3" s="96"/>
      <c r="K3" s="96"/>
      <c r="L3" s="96"/>
      <c r="M3" s="96"/>
      <c r="N3" s="96"/>
    </row>
    <row r="4" spans="1:30" ht="39.75" customHeight="1" x14ac:dyDescent="0.3">
      <c r="A4" s="10" t="s">
        <v>18</v>
      </c>
      <c r="B4" s="62" t="s">
        <v>717</v>
      </c>
      <c r="C4" s="10" t="s">
        <v>718</v>
      </c>
      <c r="D4" s="10" t="s">
        <v>719</v>
      </c>
      <c r="E4" s="10" t="s">
        <v>720</v>
      </c>
      <c r="F4" s="10" t="s">
        <v>721</v>
      </c>
      <c r="G4" s="62"/>
      <c r="H4" s="44" t="s">
        <v>551</v>
      </c>
      <c r="I4" s="62"/>
      <c r="J4" s="62" t="s">
        <v>722</v>
      </c>
      <c r="K4" s="62" t="s">
        <v>722</v>
      </c>
      <c r="L4" s="62" t="s">
        <v>723</v>
      </c>
      <c r="M4" s="21" t="s">
        <v>27</v>
      </c>
      <c r="N4" s="10" t="s">
        <v>724</v>
      </c>
    </row>
    <row r="5" spans="1:30" ht="39.75" customHeight="1" x14ac:dyDescent="0.3">
      <c r="A5" s="10" t="s">
        <v>18</v>
      </c>
      <c r="B5" s="62" t="s">
        <v>717</v>
      </c>
      <c r="C5" s="10" t="s">
        <v>718</v>
      </c>
      <c r="D5" s="10" t="s">
        <v>719</v>
      </c>
      <c r="E5" s="10" t="s">
        <v>725</v>
      </c>
      <c r="F5" s="10" t="s">
        <v>721</v>
      </c>
      <c r="G5" s="62"/>
      <c r="H5" s="44" t="s">
        <v>551</v>
      </c>
      <c r="I5" s="62"/>
      <c r="J5" s="62" t="s">
        <v>722</v>
      </c>
      <c r="K5" s="62" t="s">
        <v>722</v>
      </c>
      <c r="L5" s="62" t="s">
        <v>723</v>
      </c>
      <c r="M5" s="21" t="s">
        <v>27</v>
      </c>
      <c r="N5" s="10" t="s">
        <v>724</v>
      </c>
    </row>
    <row r="6" spans="1:30" ht="39.75" customHeight="1" x14ac:dyDescent="0.3">
      <c r="A6" s="10" t="s">
        <v>18</v>
      </c>
      <c r="B6" s="62" t="s">
        <v>717</v>
      </c>
      <c r="C6" s="10" t="s">
        <v>718</v>
      </c>
      <c r="D6" s="10" t="s">
        <v>726</v>
      </c>
      <c r="E6" s="10" t="s">
        <v>727</v>
      </c>
      <c r="F6" s="10" t="s">
        <v>721</v>
      </c>
      <c r="G6" s="62"/>
      <c r="H6" s="44" t="s">
        <v>551</v>
      </c>
      <c r="I6" s="62"/>
      <c r="J6" s="62" t="s">
        <v>722</v>
      </c>
      <c r="K6" s="62" t="s">
        <v>722</v>
      </c>
      <c r="L6" s="62" t="s">
        <v>728</v>
      </c>
      <c r="M6" s="21" t="s">
        <v>27</v>
      </c>
      <c r="N6" s="10" t="s">
        <v>724</v>
      </c>
    </row>
    <row r="7" spans="1:30" ht="39.75" customHeight="1" x14ac:dyDescent="0.3">
      <c r="A7" s="10" t="s">
        <v>18</v>
      </c>
      <c r="B7" s="62" t="s">
        <v>717</v>
      </c>
      <c r="C7" s="10" t="s">
        <v>718</v>
      </c>
      <c r="D7" s="10" t="s">
        <v>726</v>
      </c>
      <c r="E7" s="10" t="s">
        <v>729</v>
      </c>
      <c r="F7" s="10" t="s">
        <v>730</v>
      </c>
      <c r="G7" s="62"/>
      <c r="H7" s="44" t="s">
        <v>731</v>
      </c>
      <c r="I7" s="62"/>
      <c r="J7" s="62" t="s">
        <v>722</v>
      </c>
      <c r="K7" s="62" t="s">
        <v>722</v>
      </c>
      <c r="L7" s="62" t="s">
        <v>3968</v>
      </c>
      <c r="M7" s="21" t="s">
        <v>27</v>
      </c>
      <c r="N7" s="10" t="s">
        <v>724</v>
      </c>
    </row>
    <row r="8" spans="1:30" ht="39.75" customHeight="1" x14ac:dyDescent="0.3">
      <c r="A8" s="10" t="s">
        <v>18</v>
      </c>
      <c r="B8" s="62" t="s">
        <v>717</v>
      </c>
      <c r="C8" s="10" t="s">
        <v>718</v>
      </c>
      <c r="D8" s="10" t="s">
        <v>726</v>
      </c>
      <c r="E8" s="10" t="s">
        <v>734</v>
      </c>
      <c r="F8" s="10" t="s">
        <v>730</v>
      </c>
      <c r="G8" s="62"/>
      <c r="H8" s="44" t="s">
        <v>731</v>
      </c>
      <c r="I8" s="62"/>
      <c r="J8" s="62" t="s">
        <v>722</v>
      </c>
      <c r="K8" s="62" t="s">
        <v>722</v>
      </c>
      <c r="L8" s="62" t="s">
        <v>723</v>
      </c>
      <c r="M8" s="21" t="s">
        <v>27</v>
      </c>
      <c r="N8" s="10" t="s">
        <v>724</v>
      </c>
    </row>
    <row r="9" spans="1:30" ht="39.75" customHeight="1" x14ac:dyDescent="0.3">
      <c r="A9" s="10" t="s">
        <v>18</v>
      </c>
      <c r="B9" s="62" t="s">
        <v>717</v>
      </c>
      <c r="C9" s="10" t="s">
        <v>718</v>
      </c>
      <c r="D9" s="10" t="s">
        <v>736</v>
      </c>
      <c r="E9" s="10" t="s">
        <v>737</v>
      </c>
      <c r="F9" s="10" t="s">
        <v>738</v>
      </c>
      <c r="G9" s="62"/>
      <c r="H9" s="44" t="s">
        <v>739</v>
      </c>
      <c r="I9" s="62"/>
      <c r="J9" s="62" t="s">
        <v>722</v>
      </c>
      <c r="K9" s="62" t="s">
        <v>722</v>
      </c>
      <c r="L9" s="62" t="s">
        <v>740</v>
      </c>
      <c r="M9" s="21" t="s">
        <v>27</v>
      </c>
      <c r="N9" s="10" t="s">
        <v>724</v>
      </c>
    </row>
    <row r="10" spans="1:30" ht="39.75" customHeight="1" x14ac:dyDescent="0.3">
      <c r="A10" s="10" t="s">
        <v>18</v>
      </c>
      <c r="B10" s="62" t="s">
        <v>717</v>
      </c>
      <c r="C10" s="10" t="s">
        <v>718</v>
      </c>
      <c r="D10" s="10" t="s">
        <v>736</v>
      </c>
      <c r="E10" s="10" t="s">
        <v>742</v>
      </c>
      <c r="F10" s="10" t="s">
        <v>738</v>
      </c>
      <c r="G10" s="62"/>
      <c r="H10" s="44" t="s">
        <v>739</v>
      </c>
      <c r="I10" s="62"/>
      <c r="J10" s="62" t="s">
        <v>722</v>
      </c>
      <c r="K10" s="62" t="s">
        <v>722</v>
      </c>
      <c r="L10" s="62" t="s">
        <v>743</v>
      </c>
      <c r="M10" s="21" t="s">
        <v>27</v>
      </c>
      <c r="N10" s="10" t="s">
        <v>724</v>
      </c>
    </row>
    <row r="11" spans="1:30" ht="39.75" customHeight="1" x14ac:dyDescent="0.3">
      <c r="A11" s="10" t="s">
        <v>18</v>
      </c>
      <c r="B11" s="62" t="s">
        <v>717</v>
      </c>
      <c r="C11" s="10" t="s">
        <v>718</v>
      </c>
      <c r="D11" s="10" t="s">
        <v>745</v>
      </c>
      <c r="E11" s="10" t="s">
        <v>746</v>
      </c>
      <c r="F11" s="10" t="s">
        <v>738</v>
      </c>
      <c r="G11" s="62"/>
      <c r="H11" s="44" t="s">
        <v>739</v>
      </c>
      <c r="I11" s="62"/>
      <c r="J11" s="62" t="s">
        <v>722</v>
      </c>
      <c r="K11" s="62" t="s">
        <v>722</v>
      </c>
      <c r="L11" s="62" t="s">
        <v>747</v>
      </c>
      <c r="M11" s="21" t="s">
        <v>27</v>
      </c>
      <c r="N11" s="10" t="s">
        <v>724</v>
      </c>
    </row>
    <row r="12" spans="1:30" ht="39.75" customHeight="1" x14ac:dyDescent="0.3">
      <c r="A12" s="10" t="s">
        <v>18</v>
      </c>
      <c r="B12" s="62" t="s">
        <v>765</v>
      </c>
      <c r="C12" s="10" t="s">
        <v>766</v>
      </c>
      <c r="D12" s="3" t="s">
        <v>767</v>
      </c>
      <c r="E12" s="10" t="s">
        <v>768</v>
      </c>
      <c r="F12" s="10" t="s">
        <v>489</v>
      </c>
      <c r="G12" s="96"/>
      <c r="H12" s="44" t="s">
        <v>769</v>
      </c>
      <c r="I12" s="96"/>
      <c r="J12" s="10" t="s">
        <v>770</v>
      </c>
      <c r="K12" s="10" t="s">
        <v>770</v>
      </c>
      <c r="L12" s="10" t="s">
        <v>3969</v>
      </c>
      <c r="M12" s="21" t="s">
        <v>27</v>
      </c>
      <c r="N12" s="10" t="s">
        <v>3970</v>
      </c>
    </row>
    <row r="13" spans="1:30" ht="39.75" customHeight="1" x14ac:dyDescent="0.3">
      <c r="A13" s="10" t="s">
        <v>18</v>
      </c>
      <c r="B13" s="62" t="s">
        <v>765</v>
      </c>
      <c r="C13" s="10" t="s">
        <v>766</v>
      </c>
      <c r="D13" s="3" t="s">
        <v>767</v>
      </c>
      <c r="E13" s="10" t="s">
        <v>773</v>
      </c>
      <c r="F13" s="10" t="s">
        <v>489</v>
      </c>
      <c r="G13" s="96"/>
      <c r="H13" s="44" t="s">
        <v>769</v>
      </c>
      <c r="I13" s="96"/>
      <c r="J13" s="10" t="s">
        <v>770</v>
      </c>
      <c r="K13" s="10" t="s">
        <v>770</v>
      </c>
      <c r="L13" s="10" t="s">
        <v>3971</v>
      </c>
      <c r="M13" s="21" t="s">
        <v>27</v>
      </c>
      <c r="N13" s="10" t="s">
        <v>779</v>
      </c>
    </row>
    <row r="14" spans="1:30" ht="39.75" customHeight="1" x14ac:dyDescent="0.3">
      <c r="A14" s="10" t="s">
        <v>18</v>
      </c>
      <c r="B14" s="62" t="s">
        <v>765</v>
      </c>
      <c r="C14" s="10" t="s">
        <v>766</v>
      </c>
      <c r="D14" s="3" t="s">
        <v>775</v>
      </c>
      <c r="E14" s="10" t="s">
        <v>776</v>
      </c>
      <c r="F14" s="10" t="s">
        <v>403</v>
      </c>
      <c r="G14" s="96"/>
      <c r="H14" s="44" t="s">
        <v>777</v>
      </c>
      <c r="I14" s="96"/>
      <c r="J14" s="10" t="s">
        <v>770</v>
      </c>
      <c r="K14" s="10" t="s">
        <v>770</v>
      </c>
      <c r="L14" s="10" t="s">
        <v>778</v>
      </c>
      <c r="M14" s="21" t="s">
        <v>27</v>
      </c>
      <c r="N14" s="10" t="s">
        <v>779</v>
      </c>
    </row>
    <row r="15" spans="1:30" ht="39.75" customHeight="1" x14ac:dyDescent="0.3">
      <c r="A15" s="10" t="s">
        <v>18</v>
      </c>
      <c r="B15" s="62" t="s">
        <v>765</v>
      </c>
      <c r="C15" s="10" t="s">
        <v>766</v>
      </c>
      <c r="D15" s="3" t="s">
        <v>775</v>
      </c>
      <c r="E15" s="10" t="s">
        <v>780</v>
      </c>
      <c r="F15" s="10" t="s">
        <v>781</v>
      </c>
      <c r="G15" s="96"/>
      <c r="H15" s="44" t="s">
        <v>782</v>
      </c>
      <c r="I15" s="96"/>
      <c r="J15" s="10" t="s">
        <v>770</v>
      </c>
      <c r="K15" s="10" t="s">
        <v>770</v>
      </c>
      <c r="L15" s="10" t="s">
        <v>3972</v>
      </c>
      <c r="M15" s="21" t="s">
        <v>27</v>
      </c>
      <c r="N15" s="10" t="s">
        <v>779</v>
      </c>
    </row>
    <row r="16" spans="1:30" ht="39.75" customHeight="1" x14ac:dyDescent="0.3">
      <c r="A16" s="10" t="s">
        <v>18</v>
      </c>
      <c r="B16" s="62" t="s">
        <v>785</v>
      </c>
      <c r="C16" s="10" t="s">
        <v>786</v>
      </c>
      <c r="D16" s="3" t="s">
        <v>787</v>
      </c>
      <c r="E16" s="10" t="s">
        <v>788</v>
      </c>
      <c r="F16" s="10" t="s">
        <v>3973</v>
      </c>
      <c r="G16" s="96"/>
      <c r="H16" s="44" t="s">
        <v>789</v>
      </c>
      <c r="I16" s="96"/>
      <c r="J16" s="10" t="s">
        <v>790</v>
      </c>
      <c r="K16" s="10" t="s">
        <v>790</v>
      </c>
      <c r="L16" s="10" t="s">
        <v>791</v>
      </c>
      <c r="M16" s="21" t="s">
        <v>27</v>
      </c>
      <c r="N16" s="10" t="s">
        <v>792</v>
      </c>
    </row>
    <row r="17" spans="1:16" ht="39.75" customHeight="1" x14ac:dyDescent="0.3">
      <c r="A17" s="10" t="s">
        <v>18</v>
      </c>
      <c r="B17" s="62" t="s">
        <v>785</v>
      </c>
      <c r="C17" s="10" t="s">
        <v>786</v>
      </c>
      <c r="D17" s="3" t="s">
        <v>793</v>
      </c>
      <c r="E17" s="10" t="s">
        <v>794</v>
      </c>
      <c r="F17" s="10" t="s">
        <v>3973</v>
      </c>
      <c r="G17" s="96"/>
      <c r="H17" s="44" t="s">
        <v>789</v>
      </c>
      <c r="I17" s="96"/>
      <c r="J17" s="10" t="s">
        <v>790</v>
      </c>
      <c r="K17" s="10" t="s">
        <v>790</v>
      </c>
      <c r="L17" s="10" t="s">
        <v>795</v>
      </c>
      <c r="M17" s="21" t="s">
        <v>27</v>
      </c>
      <c r="N17" s="10" t="s">
        <v>792</v>
      </c>
    </row>
    <row r="18" spans="1:16" ht="39.75" customHeight="1" x14ac:dyDescent="0.3">
      <c r="A18" s="10" t="s">
        <v>18</v>
      </c>
      <c r="B18" s="62" t="s">
        <v>785</v>
      </c>
      <c r="C18" s="10" t="s">
        <v>786</v>
      </c>
      <c r="D18" s="3" t="s">
        <v>797</v>
      </c>
      <c r="E18" s="10" t="s">
        <v>798</v>
      </c>
      <c r="F18" s="10" t="s">
        <v>3973</v>
      </c>
      <c r="G18" s="96"/>
      <c r="H18" s="44" t="s">
        <v>789</v>
      </c>
      <c r="I18" s="96"/>
      <c r="J18" s="10" t="s">
        <v>790</v>
      </c>
      <c r="K18" s="10" t="s">
        <v>790</v>
      </c>
      <c r="L18" s="10" t="s">
        <v>799</v>
      </c>
      <c r="M18" s="21" t="s">
        <v>27</v>
      </c>
      <c r="N18" s="10" t="s">
        <v>792</v>
      </c>
    </row>
    <row r="19" spans="1:16" ht="39.75" customHeight="1" x14ac:dyDescent="0.3">
      <c r="A19" s="10" t="s">
        <v>18</v>
      </c>
      <c r="B19" s="62" t="s">
        <v>835</v>
      </c>
      <c r="C19" s="10" t="s">
        <v>836</v>
      </c>
      <c r="D19" s="3" t="s">
        <v>837</v>
      </c>
      <c r="E19" s="10" t="s">
        <v>838</v>
      </c>
      <c r="F19" s="44" t="s">
        <v>721</v>
      </c>
      <c r="G19" s="96"/>
      <c r="H19" s="24" t="s">
        <v>839</v>
      </c>
      <c r="I19" s="96"/>
      <c r="J19" s="10" t="s">
        <v>840</v>
      </c>
      <c r="K19" s="10" t="s">
        <v>840</v>
      </c>
      <c r="L19" s="10" t="s">
        <v>841</v>
      </c>
      <c r="M19" s="21" t="s">
        <v>27</v>
      </c>
      <c r="N19" s="10" t="s">
        <v>842</v>
      </c>
    </row>
    <row r="20" spans="1:16" ht="39.75" customHeight="1" x14ac:dyDescent="0.3">
      <c r="A20" s="10" t="s">
        <v>18</v>
      </c>
      <c r="B20" s="62" t="s">
        <v>835</v>
      </c>
      <c r="C20" s="10" t="s">
        <v>836</v>
      </c>
      <c r="D20" s="3" t="s">
        <v>843</v>
      </c>
      <c r="E20" s="10" t="s">
        <v>844</v>
      </c>
      <c r="F20" s="10" t="s">
        <v>845</v>
      </c>
      <c r="G20" s="96"/>
      <c r="H20" s="24" t="s">
        <v>846</v>
      </c>
      <c r="I20" s="96"/>
      <c r="J20" s="10" t="s">
        <v>840</v>
      </c>
      <c r="K20" s="10" t="s">
        <v>840</v>
      </c>
      <c r="L20" s="10" t="s">
        <v>847</v>
      </c>
      <c r="M20" s="21" t="s">
        <v>27</v>
      </c>
      <c r="N20" s="10" t="s">
        <v>3974</v>
      </c>
    </row>
    <row r="21" spans="1:16" ht="39.75" customHeight="1" x14ac:dyDescent="0.3">
      <c r="A21" s="10" t="s">
        <v>18</v>
      </c>
      <c r="B21" s="62" t="s">
        <v>835</v>
      </c>
      <c r="C21" s="10" t="s">
        <v>836</v>
      </c>
      <c r="D21" s="3" t="s">
        <v>849</v>
      </c>
      <c r="E21" s="10" t="s">
        <v>850</v>
      </c>
      <c r="F21" s="10" t="s">
        <v>845</v>
      </c>
      <c r="G21" s="96"/>
      <c r="H21" s="24" t="s">
        <v>846</v>
      </c>
      <c r="I21" s="96"/>
      <c r="J21" s="10" t="s">
        <v>840</v>
      </c>
      <c r="K21" s="10" t="s">
        <v>840</v>
      </c>
      <c r="L21" s="10" t="s">
        <v>851</v>
      </c>
      <c r="M21" s="21" t="s">
        <v>27</v>
      </c>
      <c r="N21" s="10" t="s">
        <v>3974</v>
      </c>
    </row>
    <row r="22" spans="1:16" ht="39.75" customHeight="1" x14ac:dyDescent="0.3">
      <c r="A22" s="10" t="s">
        <v>18</v>
      </c>
      <c r="B22" s="62" t="s">
        <v>835</v>
      </c>
      <c r="C22" s="10" t="s">
        <v>836</v>
      </c>
      <c r="D22" s="3" t="s">
        <v>849</v>
      </c>
      <c r="E22" s="10" t="s">
        <v>853</v>
      </c>
      <c r="F22" s="10" t="s">
        <v>845</v>
      </c>
      <c r="G22" s="96"/>
      <c r="H22" s="24" t="s">
        <v>846</v>
      </c>
      <c r="I22" s="96"/>
      <c r="J22" s="10" t="s">
        <v>840</v>
      </c>
      <c r="K22" s="10" t="s">
        <v>840</v>
      </c>
      <c r="L22" s="10" t="s">
        <v>3975</v>
      </c>
      <c r="M22" s="21" t="s">
        <v>27</v>
      </c>
      <c r="N22" s="10" t="s">
        <v>3974</v>
      </c>
    </row>
    <row r="23" spans="1:16" s="14" customFormat="1" ht="39.75" customHeight="1" x14ac:dyDescent="0.35">
      <c r="A23" s="10" t="s">
        <v>18</v>
      </c>
      <c r="B23" s="10" t="s">
        <v>856</v>
      </c>
      <c r="C23" s="10" t="s">
        <v>857</v>
      </c>
      <c r="D23" s="3" t="s">
        <v>858</v>
      </c>
      <c r="E23" s="10" t="s">
        <v>859</v>
      </c>
      <c r="F23" s="10" t="s">
        <v>489</v>
      </c>
      <c r="G23" s="10"/>
      <c r="H23" s="44" t="s">
        <v>3976</v>
      </c>
      <c r="I23" s="10"/>
      <c r="J23" s="10" t="s">
        <v>860</v>
      </c>
      <c r="K23" s="10" t="s">
        <v>860</v>
      </c>
      <c r="L23" s="10" t="s">
        <v>865</v>
      </c>
      <c r="M23" s="21" t="s">
        <v>27</v>
      </c>
      <c r="N23" s="10" t="s">
        <v>3977</v>
      </c>
    </row>
    <row r="24" spans="1:16" s="14" customFormat="1" ht="39.75" customHeight="1" x14ac:dyDescent="0.35">
      <c r="A24" s="135" t="s">
        <v>18</v>
      </c>
      <c r="B24" s="135" t="s">
        <v>856</v>
      </c>
      <c r="C24" s="135" t="s">
        <v>857</v>
      </c>
      <c r="D24" s="3" t="s">
        <v>863</v>
      </c>
      <c r="E24" s="137" t="s">
        <v>864</v>
      </c>
      <c r="F24" s="135" t="s">
        <v>156</v>
      </c>
      <c r="G24" s="135"/>
      <c r="H24" s="135" t="s">
        <v>3978</v>
      </c>
      <c r="I24" s="135"/>
      <c r="J24" s="135" t="s">
        <v>860</v>
      </c>
      <c r="K24" s="135" t="s">
        <v>860</v>
      </c>
      <c r="L24" s="135" t="s">
        <v>865</v>
      </c>
      <c r="M24" s="139" t="s">
        <v>27</v>
      </c>
      <c r="N24" s="135" t="s">
        <v>3977</v>
      </c>
    </row>
    <row r="25" spans="1:16" s="14" customFormat="1" ht="39.75" customHeight="1" x14ac:dyDescent="0.35">
      <c r="A25" s="136"/>
      <c r="B25" s="136"/>
      <c r="C25" s="136"/>
      <c r="D25" s="3" t="s">
        <v>867</v>
      </c>
      <c r="E25" s="138"/>
      <c r="F25" s="136"/>
      <c r="G25" s="136"/>
      <c r="H25" s="136"/>
      <c r="I25" s="136"/>
      <c r="J25" s="136"/>
      <c r="K25" s="136"/>
      <c r="L25" s="136"/>
      <c r="M25" s="140"/>
      <c r="N25" s="136"/>
      <c r="P25" s="99" t="s">
        <v>27</v>
      </c>
    </row>
    <row r="26" spans="1:16" s="14" customFormat="1" ht="39.75" customHeight="1" x14ac:dyDescent="0.35">
      <c r="A26" s="10" t="s">
        <v>18</v>
      </c>
      <c r="B26" s="10" t="s">
        <v>3979</v>
      </c>
      <c r="C26" s="10" t="s">
        <v>857</v>
      </c>
      <c r="D26" s="3" t="s">
        <v>868</v>
      </c>
      <c r="E26" s="10" t="s">
        <v>869</v>
      </c>
      <c r="F26" s="10" t="s">
        <v>156</v>
      </c>
      <c r="G26" s="10"/>
      <c r="H26" s="44" t="s">
        <v>3978</v>
      </c>
      <c r="I26" s="10"/>
      <c r="J26" s="10" t="s">
        <v>860</v>
      </c>
      <c r="K26" s="10" t="s">
        <v>860</v>
      </c>
      <c r="L26" s="10" t="s">
        <v>3980</v>
      </c>
      <c r="M26" s="21" t="s">
        <v>27</v>
      </c>
      <c r="N26" s="10" t="s">
        <v>3981</v>
      </c>
      <c r="P26" s="99" t="s">
        <v>17</v>
      </c>
    </row>
    <row r="27" spans="1:16" s="14" customFormat="1" ht="39.75" customHeight="1" x14ac:dyDescent="0.35">
      <c r="A27" s="10" t="s">
        <v>18</v>
      </c>
      <c r="B27" s="10" t="s">
        <v>3979</v>
      </c>
      <c r="C27" s="10" t="s">
        <v>857</v>
      </c>
      <c r="D27" s="3" t="s">
        <v>872</v>
      </c>
      <c r="E27" s="10" t="s">
        <v>873</v>
      </c>
      <c r="F27" s="10" t="s">
        <v>156</v>
      </c>
      <c r="G27" s="10"/>
      <c r="H27" s="44" t="s">
        <v>3978</v>
      </c>
      <c r="I27" s="10"/>
      <c r="J27" s="10" t="s">
        <v>860</v>
      </c>
      <c r="K27" s="10" t="s">
        <v>860</v>
      </c>
      <c r="L27" s="10" t="s">
        <v>876</v>
      </c>
      <c r="M27" s="21" t="s">
        <v>27</v>
      </c>
      <c r="N27" s="10" t="s">
        <v>3981</v>
      </c>
      <c r="P27" s="99" t="s">
        <v>878</v>
      </c>
    </row>
    <row r="28" spans="1:16" s="14" customFormat="1" ht="39.75" customHeight="1" x14ac:dyDescent="0.35">
      <c r="A28" s="10" t="s">
        <v>18</v>
      </c>
      <c r="B28" s="10" t="s">
        <v>856</v>
      </c>
      <c r="C28" s="10" t="s">
        <v>857</v>
      </c>
      <c r="D28" s="3" t="s">
        <v>879</v>
      </c>
      <c r="E28" s="10" t="s">
        <v>880</v>
      </c>
      <c r="F28" s="10" t="s">
        <v>156</v>
      </c>
      <c r="G28" s="10"/>
      <c r="H28" s="44" t="s">
        <v>3978</v>
      </c>
      <c r="I28" s="10"/>
      <c r="J28" s="10" t="s">
        <v>860</v>
      </c>
      <c r="K28" s="10" t="s">
        <v>860</v>
      </c>
      <c r="L28" s="10" t="s">
        <v>883</v>
      </c>
      <c r="M28" s="95" t="s">
        <v>27</v>
      </c>
      <c r="N28" s="10" t="s">
        <v>3982</v>
      </c>
      <c r="P28" s="99"/>
    </row>
    <row r="29" spans="1:16" s="14" customFormat="1" ht="39.75" customHeight="1" x14ac:dyDescent="0.35">
      <c r="A29" s="10" t="s">
        <v>18</v>
      </c>
      <c r="B29" s="10" t="s">
        <v>856</v>
      </c>
      <c r="C29" s="10" t="s">
        <v>857</v>
      </c>
      <c r="D29" s="3" t="s">
        <v>885</v>
      </c>
      <c r="E29" s="10" t="s">
        <v>886</v>
      </c>
      <c r="F29" s="10" t="s">
        <v>42</v>
      </c>
      <c r="G29" s="10"/>
      <c r="H29" s="44" t="s">
        <v>3983</v>
      </c>
      <c r="I29" s="10"/>
      <c r="J29" s="10" t="s">
        <v>860</v>
      </c>
      <c r="K29" s="10" t="s">
        <v>860</v>
      </c>
      <c r="L29" s="10" t="s">
        <v>876</v>
      </c>
      <c r="M29" s="95" t="s">
        <v>27</v>
      </c>
      <c r="N29" s="10" t="s">
        <v>3977</v>
      </c>
    </row>
    <row r="30" spans="1:16" s="14" customFormat="1" ht="39.75" customHeight="1" x14ac:dyDescent="0.35">
      <c r="A30" s="10" t="s">
        <v>18</v>
      </c>
      <c r="B30" s="10" t="s">
        <v>856</v>
      </c>
      <c r="C30" s="10" t="s">
        <v>857</v>
      </c>
      <c r="D30" s="3" t="s">
        <v>890</v>
      </c>
      <c r="E30" s="10" t="s">
        <v>891</v>
      </c>
      <c r="F30" s="10" t="s">
        <v>42</v>
      </c>
      <c r="G30" s="10"/>
      <c r="H30" s="44" t="s">
        <v>3983</v>
      </c>
      <c r="I30" s="10"/>
      <c r="J30" s="10" t="s">
        <v>860</v>
      </c>
      <c r="K30" s="10" t="s">
        <v>860</v>
      </c>
      <c r="L30" s="10" t="s">
        <v>1029</v>
      </c>
      <c r="M30" s="95" t="s">
        <v>27</v>
      </c>
      <c r="N30" s="10" t="s">
        <v>3977</v>
      </c>
    </row>
    <row r="31" spans="1:16" s="14" customFormat="1" ht="39.75" customHeight="1" x14ac:dyDescent="0.35">
      <c r="A31" s="10" t="s">
        <v>18</v>
      </c>
      <c r="B31" s="10" t="s">
        <v>856</v>
      </c>
      <c r="C31" s="10" t="s">
        <v>857</v>
      </c>
      <c r="D31" s="3" t="s">
        <v>894</v>
      </c>
      <c r="E31" s="10" t="s">
        <v>895</v>
      </c>
      <c r="F31" s="10" t="s">
        <v>42</v>
      </c>
      <c r="G31" s="10"/>
      <c r="H31" s="44" t="s">
        <v>3983</v>
      </c>
      <c r="I31" s="10"/>
      <c r="J31" s="10" t="s">
        <v>860</v>
      </c>
      <c r="K31" s="10" t="s">
        <v>860</v>
      </c>
      <c r="L31" s="10" t="s">
        <v>3984</v>
      </c>
      <c r="M31" s="95" t="s">
        <v>27</v>
      </c>
      <c r="N31" s="10" t="s">
        <v>3977</v>
      </c>
    </row>
    <row r="32" spans="1:16" s="14" customFormat="1" ht="39.75" customHeight="1" x14ac:dyDescent="0.35">
      <c r="A32" s="10" t="s">
        <v>18</v>
      </c>
      <c r="B32" s="10" t="s">
        <v>856</v>
      </c>
      <c r="C32" s="10" t="s">
        <v>857</v>
      </c>
      <c r="D32" s="3" t="s">
        <v>868</v>
      </c>
      <c r="E32" s="10" t="s">
        <v>900</v>
      </c>
      <c r="F32" s="10" t="s">
        <v>42</v>
      </c>
      <c r="G32" s="10"/>
      <c r="H32" s="44" t="s">
        <v>3983</v>
      </c>
      <c r="I32" s="10"/>
      <c r="J32" s="10" t="s">
        <v>860</v>
      </c>
      <c r="K32" s="10" t="s">
        <v>860</v>
      </c>
      <c r="L32" s="10" t="s">
        <v>3984</v>
      </c>
      <c r="M32" s="95" t="s">
        <v>27</v>
      </c>
      <c r="N32" s="10" t="s">
        <v>3977</v>
      </c>
    </row>
    <row r="33" spans="1:14" s="14" customFormat="1" ht="39.75" customHeight="1" x14ac:dyDescent="0.35">
      <c r="A33" s="10" t="s">
        <v>18</v>
      </c>
      <c r="B33" s="10" t="s">
        <v>905</v>
      </c>
      <c r="C33" s="10" t="s">
        <v>906</v>
      </c>
      <c r="D33" s="3" t="s">
        <v>907</v>
      </c>
      <c r="E33" s="10" t="s">
        <v>908</v>
      </c>
      <c r="F33" s="10" t="s">
        <v>1098</v>
      </c>
      <c r="G33" s="10"/>
      <c r="H33" s="44" t="s">
        <v>769</v>
      </c>
      <c r="I33" s="10"/>
      <c r="J33" s="10" t="s">
        <v>860</v>
      </c>
      <c r="K33" s="10" t="s">
        <v>860</v>
      </c>
      <c r="L33" s="10" t="s">
        <v>3985</v>
      </c>
      <c r="M33" s="95" t="s">
        <v>27</v>
      </c>
      <c r="N33" s="10" t="s">
        <v>3986</v>
      </c>
    </row>
    <row r="34" spans="1:14" s="14" customFormat="1" ht="39.75" customHeight="1" x14ac:dyDescent="0.35">
      <c r="A34" s="10" t="s">
        <v>18</v>
      </c>
      <c r="B34" s="10" t="s">
        <v>905</v>
      </c>
      <c r="C34" s="10" t="s">
        <v>906</v>
      </c>
      <c r="D34" s="3" t="s">
        <v>907</v>
      </c>
      <c r="E34" s="10" t="s">
        <v>911</v>
      </c>
      <c r="F34" s="10" t="s">
        <v>1098</v>
      </c>
      <c r="G34" s="10"/>
      <c r="H34" s="44" t="s">
        <v>769</v>
      </c>
      <c r="I34" s="10"/>
      <c r="J34" s="10" t="s">
        <v>860</v>
      </c>
      <c r="K34" s="10" t="s">
        <v>860</v>
      </c>
      <c r="L34" s="10" t="s">
        <v>1029</v>
      </c>
      <c r="M34" s="95" t="s">
        <v>27</v>
      </c>
      <c r="N34" s="10" t="s">
        <v>3987</v>
      </c>
    </row>
    <row r="35" spans="1:14" s="14" customFormat="1" ht="39.75" customHeight="1" x14ac:dyDescent="0.35">
      <c r="A35" s="10" t="s">
        <v>18</v>
      </c>
      <c r="B35" s="10" t="s">
        <v>905</v>
      </c>
      <c r="C35" s="10" t="s">
        <v>906</v>
      </c>
      <c r="D35" s="3" t="s">
        <v>907</v>
      </c>
      <c r="E35" s="10" t="s">
        <v>914</v>
      </c>
      <c r="F35" s="10" t="s">
        <v>1098</v>
      </c>
      <c r="G35" s="10"/>
      <c r="H35" s="44" t="s">
        <v>769</v>
      </c>
      <c r="I35" s="10"/>
      <c r="J35" s="10"/>
      <c r="K35" s="10" t="s">
        <v>860</v>
      </c>
      <c r="L35" s="10" t="s">
        <v>915</v>
      </c>
      <c r="M35" s="95" t="s">
        <v>27</v>
      </c>
      <c r="N35" s="10" t="s">
        <v>3988</v>
      </c>
    </row>
    <row r="36" spans="1:14" s="14" customFormat="1" ht="39.75" customHeight="1" x14ac:dyDescent="0.35">
      <c r="A36" s="10" t="s">
        <v>18</v>
      </c>
      <c r="B36" s="10" t="s">
        <v>905</v>
      </c>
      <c r="C36" s="10" t="s">
        <v>906</v>
      </c>
      <c r="D36" s="3" t="s">
        <v>917</v>
      </c>
      <c r="E36" s="10" t="s">
        <v>918</v>
      </c>
      <c r="F36" s="10" t="s">
        <v>1098</v>
      </c>
      <c r="G36" s="10" t="s">
        <v>919</v>
      </c>
      <c r="H36" s="44" t="s">
        <v>769</v>
      </c>
      <c r="I36" s="10" t="s">
        <v>920</v>
      </c>
      <c r="J36" s="10" t="s">
        <v>860</v>
      </c>
      <c r="K36" s="10" t="s">
        <v>860</v>
      </c>
      <c r="L36" s="10" t="s">
        <v>921</v>
      </c>
      <c r="M36" s="95" t="s">
        <v>17</v>
      </c>
      <c r="N36" s="10" t="s">
        <v>922</v>
      </c>
    </row>
    <row r="37" spans="1:14" s="14" customFormat="1" ht="39.75" customHeight="1" x14ac:dyDescent="0.35">
      <c r="A37" s="10" t="s">
        <v>18</v>
      </c>
      <c r="B37" s="10" t="s">
        <v>905</v>
      </c>
      <c r="C37" s="10" t="s">
        <v>906</v>
      </c>
      <c r="D37" s="3" t="s">
        <v>917</v>
      </c>
      <c r="E37" s="79" t="s">
        <v>923</v>
      </c>
      <c r="F37" s="10" t="s">
        <v>924</v>
      </c>
      <c r="G37" s="10"/>
      <c r="H37" s="44" t="s">
        <v>3978</v>
      </c>
      <c r="I37" s="10"/>
      <c r="J37" s="10" t="s">
        <v>860</v>
      </c>
      <c r="K37" s="10" t="s">
        <v>860</v>
      </c>
      <c r="L37" s="10" t="s">
        <v>1131</v>
      </c>
      <c r="M37" s="95" t="s">
        <v>27</v>
      </c>
      <c r="N37" s="10" t="s">
        <v>3987</v>
      </c>
    </row>
    <row r="38" spans="1:14" s="14" customFormat="1" ht="39.75" customHeight="1" x14ac:dyDescent="0.35">
      <c r="A38" s="10" t="s">
        <v>18</v>
      </c>
      <c r="B38" s="10" t="s">
        <v>905</v>
      </c>
      <c r="C38" s="10" t="s">
        <v>906</v>
      </c>
      <c r="D38" s="61" t="s">
        <v>928</v>
      </c>
      <c r="E38" s="79" t="s">
        <v>929</v>
      </c>
      <c r="F38" s="10" t="s">
        <v>924</v>
      </c>
      <c r="G38" s="10"/>
      <c r="H38" s="10" t="s">
        <v>3978</v>
      </c>
      <c r="I38" s="10"/>
      <c r="J38" s="10" t="s">
        <v>860</v>
      </c>
      <c r="K38" s="10" t="s">
        <v>860</v>
      </c>
      <c r="L38" s="10" t="s">
        <v>3989</v>
      </c>
      <c r="M38" s="95" t="s">
        <v>27</v>
      </c>
      <c r="N38" s="10" t="s">
        <v>3987</v>
      </c>
    </row>
    <row r="39" spans="1:14" s="14" customFormat="1" ht="39.75" customHeight="1" x14ac:dyDescent="0.35">
      <c r="A39" s="10" t="s">
        <v>18</v>
      </c>
      <c r="B39" s="10" t="s">
        <v>932</v>
      </c>
      <c r="C39" s="10" t="s">
        <v>933</v>
      </c>
      <c r="D39" s="61" t="s">
        <v>934</v>
      </c>
      <c r="E39" s="79" t="s">
        <v>935</v>
      </c>
      <c r="F39" s="10" t="s">
        <v>936</v>
      </c>
      <c r="G39" s="10"/>
      <c r="H39" s="44" t="s">
        <v>938</v>
      </c>
      <c r="I39" s="10"/>
      <c r="J39" s="10" t="s">
        <v>939</v>
      </c>
      <c r="K39" s="10" t="s">
        <v>939</v>
      </c>
      <c r="L39" s="10" t="s">
        <v>940</v>
      </c>
      <c r="M39" s="95" t="s">
        <v>27</v>
      </c>
      <c r="N39" s="10" t="s">
        <v>3990</v>
      </c>
    </row>
    <row r="40" spans="1:14" s="14" customFormat="1" ht="39.75" customHeight="1" x14ac:dyDescent="0.35">
      <c r="A40" s="10" t="s">
        <v>18</v>
      </c>
      <c r="B40" s="10" t="s">
        <v>932</v>
      </c>
      <c r="C40" s="10" t="s">
        <v>933</v>
      </c>
      <c r="D40" s="61" t="s">
        <v>934</v>
      </c>
      <c r="E40" s="79" t="s">
        <v>942</v>
      </c>
      <c r="F40" s="10" t="s">
        <v>936</v>
      </c>
      <c r="G40" s="10"/>
      <c r="H40" s="44" t="s">
        <v>944</v>
      </c>
      <c r="I40" s="10"/>
      <c r="J40" s="10" t="s">
        <v>939</v>
      </c>
      <c r="K40" s="10" t="s">
        <v>939</v>
      </c>
      <c r="L40" s="10" t="s">
        <v>946</v>
      </c>
      <c r="M40" s="95" t="s">
        <v>27</v>
      </c>
      <c r="N40" s="10" t="s">
        <v>3990</v>
      </c>
    </row>
    <row r="41" spans="1:14" s="14" customFormat="1" ht="39.75" customHeight="1" x14ac:dyDescent="0.35">
      <c r="A41" s="10" t="s">
        <v>18</v>
      </c>
      <c r="B41" s="10" t="s">
        <v>932</v>
      </c>
      <c r="C41" s="10" t="s">
        <v>933</v>
      </c>
      <c r="D41" s="61" t="s">
        <v>934</v>
      </c>
      <c r="E41" s="79" t="s">
        <v>948</v>
      </c>
      <c r="F41" s="10" t="s">
        <v>936</v>
      </c>
      <c r="G41" s="10"/>
      <c r="H41" s="44" t="s">
        <v>944</v>
      </c>
      <c r="I41" s="10"/>
      <c r="J41" s="10" t="s">
        <v>939</v>
      </c>
      <c r="K41" s="10" t="s">
        <v>939</v>
      </c>
      <c r="L41" s="10" t="s">
        <v>951</v>
      </c>
      <c r="M41" s="95" t="s">
        <v>27</v>
      </c>
      <c r="N41" s="10" t="s">
        <v>3990</v>
      </c>
    </row>
    <row r="42" spans="1:14" s="14" customFormat="1" ht="39.75" customHeight="1" x14ac:dyDescent="0.35">
      <c r="A42" s="10" t="s">
        <v>18</v>
      </c>
      <c r="B42" s="10" t="s">
        <v>932</v>
      </c>
      <c r="C42" s="10" t="s">
        <v>933</v>
      </c>
      <c r="D42" s="61" t="s">
        <v>952</v>
      </c>
      <c r="E42" s="79" t="s">
        <v>953</v>
      </c>
      <c r="F42" s="10" t="s">
        <v>936</v>
      </c>
      <c r="G42" s="10"/>
      <c r="H42" s="44" t="s">
        <v>944</v>
      </c>
      <c r="I42" s="10"/>
      <c r="J42" s="10" t="s">
        <v>939</v>
      </c>
      <c r="K42" s="10" t="s">
        <v>939</v>
      </c>
      <c r="L42" s="10" t="s">
        <v>954</v>
      </c>
      <c r="M42" s="95" t="s">
        <v>27</v>
      </c>
      <c r="N42" s="10" t="s">
        <v>3990</v>
      </c>
    </row>
    <row r="43" spans="1:14" s="14" customFormat="1" ht="39.75" customHeight="1" x14ac:dyDescent="0.35">
      <c r="A43" s="10" t="str">
        <f t="shared" ref="A43:A67" si="0">$A$140</f>
        <v>Ministerio de Salud</v>
      </c>
      <c r="B43" s="79" t="s">
        <v>956</v>
      </c>
      <c r="C43" s="10" t="s">
        <v>957</v>
      </c>
      <c r="D43" s="3" t="s">
        <v>958</v>
      </c>
      <c r="E43" s="10" t="s">
        <v>959</v>
      </c>
      <c r="F43" s="10" t="s">
        <v>960</v>
      </c>
      <c r="G43" s="10"/>
      <c r="H43" s="24" t="s">
        <v>961</v>
      </c>
      <c r="I43" s="10"/>
      <c r="J43" s="10" t="s">
        <v>962</v>
      </c>
      <c r="K43" s="10" t="s">
        <v>962</v>
      </c>
      <c r="L43" s="10" t="s">
        <v>963</v>
      </c>
      <c r="M43" s="21" t="s">
        <v>27</v>
      </c>
      <c r="N43" s="10" t="s">
        <v>968</v>
      </c>
    </row>
    <row r="44" spans="1:14" s="14" customFormat="1" ht="39.75" customHeight="1" x14ac:dyDescent="0.35">
      <c r="A44" s="10" t="str">
        <f t="shared" si="0"/>
        <v>Ministerio de Salud</v>
      </c>
      <c r="B44" s="79" t="s">
        <v>956</v>
      </c>
      <c r="C44" s="10" t="s">
        <v>957</v>
      </c>
      <c r="D44" s="3" t="s">
        <v>965</v>
      </c>
      <c r="E44" s="10" t="s">
        <v>966</v>
      </c>
      <c r="F44" s="10" t="s">
        <v>489</v>
      </c>
      <c r="G44" s="10"/>
      <c r="H44" s="24" t="s">
        <v>769</v>
      </c>
      <c r="I44" s="10"/>
      <c r="J44" s="10" t="s">
        <v>962</v>
      </c>
      <c r="K44" s="10" t="s">
        <v>962</v>
      </c>
      <c r="L44" s="10" t="s">
        <v>967</v>
      </c>
      <c r="M44" s="21" t="s">
        <v>27</v>
      </c>
      <c r="N44" s="10" t="s">
        <v>968</v>
      </c>
    </row>
    <row r="45" spans="1:14" s="14" customFormat="1" ht="39.75" customHeight="1" x14ac:dyDescent="0.35">
      <c r="A45" s="10" t="str">
        <f t="shared" si="0"/>
        <v>Ministerio de Salud</v>
      </c>
      <c r="B45" s="79" t="s">
        <v>956</v>
      </c>
      <c r="C45" s="10" t="s">
        <v>957</v>
      </c>
      <c r="D45" s="14" t="s">
        <v>969</v>
      </c>
      <c r="E45" s="14" t="s">
        <v>970</v>
      </c>
      <c r="F45" s="10" t="s">
        <v>355</v>
      </c>
      <c r="G45" s="10"/>
      <c r="H45" s="24" t="s">
        <v>971</v>
      </c>
      <c r="I45" s="10"/>
      <c r="J45" s="10" t="s">
        <v>962</v>
      </c>
      <c r="K45" s="10" t="s">
        <v>962</v>
      </c>
      <c r="L45" s="10" t="s">
        <v>972</v>
      </c>
      <c r="M45" s="21" t="s">
        <v>27</v>
      </c>
      <c r="N45" s="10" t="s">
        <v>968</v>
      </c>
    </row>
    <row r="46" spans="1:14" s="14" customFormat="1" ht="39.75" customHeight="1" x14ac:dyDescent="0.35">
      <c r="A46" s="10" t="str">
        <f t="shared" si="0"/>
        <v>Ministerio de Salud</v>
      </c>
      <c r="B46" s="79" t="s">
        <v>956</v>
      </c>
      <c r="C46" s="10" t="s">
        <v>957</v>
      </c>
      <c r="D46" s="3" t="s">
        <v>973</v>
      </c>
      <c r="E46" s="10" t="s">
        <v>974</v>
      </c>
      <c r="F46" s="10" t="s">
        <v>975</v>
      </c>
      <c r="G46" s="10"/>
      <c r="H46" s="24" t="s">
        <v>976</v>
      </c>
      <c r="I46" s="10"/>
      <c r="J46" s="10" t="s">
        <v>962</v>
      </c>
      <c r="K46" s="10" t="s">
        <v>962</v>
      </c>
      <c r="L46" s="10" t="s">
        <v>977</v>
      </c>
      <c r="M46" s="21" t="s">
        <v>27</v>
      </c>
      <c r="N46" s="10" t="s">
        <v>968</v>
      </c>
    </row>
    <row r="47" spans="1:14" s="14" customFormat="1" ht="39.75" customHeight="1" x14ac:dyDescent="0.35">
      <c r="A47" s="10" t="str">
        <f t="shared" si="0"/>
        <v>Ministerio de Salud</v>
      </c>
      <c r="B47" s="79" t="s">
        <v>978</v>
      </c>
      <c r="C47" s="10" t="s">
        <v>906</v>
      </c>
      <c r="D47" s="3" t="s">
        <v>979</v>
      </c>
      <c r="E47" s="10" t="s">
        <v>980</v>
      </c>
      <c r="F47" s="10" t="s">
        <v>3991</v>
      </c>
      <c r="G47" s="10" t="s">
        <v>981</v>
      </c>
      <c r="H47" s="74" t="s">
        <v>1372</v>
      </c>
      <c r="I47" s="10" t="s">
        <v>982</v>
      </c>
      <c r="J47" s="10" t="s">
        <v>983</v>
      </c>
      <c r="K47" s="10" t="s">
        <v>983</v>
      </c>
      <c r="L47" s="10" t="s">
        <v>984</v>
      </c>
      <c r="M47" s="21" t="s">
        <v>17</v>
      </c>
      <c r="N47" s="10" t="s">
        <v>985</v>
      </c>
    </row>
    <row r="48" spans="1:14" s="14" customFormat="1" ht="39.75" customHeight="1" x14ac:dyDescent="0.35">
      <c r="A48" s="10" t="str">
        <f t="shared" si="0"/>
        <v>Ministerio de Salud</v>
      </c>
      <c r="B48" s="79" t="s">
        <v>978</v>
      </c>
      <c r="C48" s="10" t="s">
        <v>906</v>
      </c>
      <c r="D48" s="3" t="s">
        <v>979</v>
      </c>
      <c r="E48" s="10" t="s">
        <v>986</v>
      </c>
      <c r="F48" s="10" t="s">
        <v>489</v>
      </c>
      <c r="G48" s="10"/>
      <c r="H48" s="74" t="s">
        <v>1372</v>
      </c>
      <c r="I48" s="10"/>
      <c r="J48" s="10" t="s">
        <v>983</v>
      </c>
      <c r="K48" s="10" t="s">
        <v>983</v>
      </c>
      <c r="L48" s="10" t="s">
        <v>3992</v>
      </c>
      <c r="M48" s="21" t="s">
        <v>27</v>
      </c>
      <c r="N48" s="10" t="s">
        <v>3993</v>
      </c>
    </row>
    <row r="49" spans="1:14" s="14" customFormat="1" ht="39.75" customHeight="1" x14ac:dyDescent="0.35">
      <c r="A49" s="10" t="str">
        <f t="shared" si="0"/>
        <v>Ministerio de Salud</v>
      </c>
      <c r="B49" s="79" t="s">
        <v>978</v>
      </c>
      <c r="C49" s="10" t="s">
        <v>906</v>
      </c>
      <c r="D49" s="3" t="s">
        <v>979</v>
      </c>
      <c r="E49" s="10" t="s">
        <v>989</v>
      </c>
      <c r="F49" s="10" t="s">
        <v>156</v>
      </c>
      <c r="G49" s="10"/>
      <c r="H49" s="24" t="s">
        <v>1574</v>
      </c>
      <c r="I49" s="10"/>
      <c r="J49" s="10" t="s">
        <v>983</v>
      </c>
      <c r="K49" s="10" t="s">
        <v>983</v>
      </c>
      <c r="L49" s="10" t="s">
        <v>992</v>
      </c>
      <c r="M49" s="21" t="s">
        <v>27</v>
      </c>
      <c r="N49" s="10" t="s">
        <v>3994</v>
      </c>
    </row>
    <row r="50" spans="1:14" s="14" customFormat="1" ht="39.75" customHeight="1" x14ac:dyDescent="0.35">
      <c r="A50" s="10" t="str">
        <f t="shared" si="0"/>
        <v>Ministerio de Salud</v>
      </c>
      <c r="B50" s="79" t="s">
        <v>994</v>
      </c>
      <c r="C50" s="10" t="s">
        <v>995</v>
      </c>
      <c r="D50" s="3" t="s">
        <v>996</v>
      </c>
      <c r="E50" s="10" t="s">
        <v>997</v>
      </c>
      <c r="F50" s="10" t="s">
        <v>998</v>
      </c>
      <c r="G50" s="10" t="s">
        <v>999</v>
      </c>
      <c r="H50" s="24" t="s">
        <v>1000</v>
      </c>
      <c r="I50" s="10" t="s">
        <v>1001</v>
      </c>
      <c r="J50" s="10" t="s">
        <v>1002</v>
      </c>
      <c r="K50" s="10" t="s">
        <v>1002</v>
      </c>
      <c r="L50" s="10" t="s">
        <v>1003</v>
      </c>
      <c r="M50" s="21" t="s">
        <v>17</v>
      </c>
      <c r="N50" s="10" t="s">
        <v>1004</v>
      </c>
    </row>
    <row r="51" spans="1:14" s="14" customFormat="1" ht="39.75" customHeight="1" x14ac:dyDescent="0.35">
      <c r="A51" s="10" t="str">
        <f t="shared" si="0"/>
        <v>Ministerio de Salud</v>
      </c>
      <c r="B51" s="79" t="s">
        <v>994</v>
      </c>
      <c r="C51" s="10" t="s">
        <v>995</v>
      </c>
      <c r="D51" s="3" t="s">
        <v>1005</v>
      </c>
      <c r="E51" s="10" t="s">
        <v>1006</v>
      </c>
      <c r="F51" s="10" t="s">
        <v>1007</v>
      </c>
      <c r="G51" s="10"/>
      <c r="H51" s="24" t="s">
        <v>1008</v>
      </c>
      <c r="I51" s="10"/>
      <c r="J51" s="10" t="s">
        <v>1002</v>
      </c>
      <c r="K51" s="10" t="s">
        <v>1002</v>
      </c>
      <c r="L51" s="10" t="s">
        <v>1009</v>
      </c>
      <c r="M51" s="21" t="s">
        <v>27</v>
      </c>
      <c r="N51" s="10" t="s">
        <v>1010</v>
      </c>
    </row>
    <row r="52" spans="1:14" s="14" customFormat="1" ht="39.75" customHeight="1" x14ac:dyDescent="0.35">
      <c r="A52" s="10" t="str">
        <f t="shared" si="0"/>
        <v>Ministerio de Salud</v>
      </c>
      <c r="B52" s="79" t="s">
        <v>994</v>
      </c>
      <c r="C52" s="10" t="s">
        <v>995</v>
      </c>
      <c r="D52" s="3" t="s">
        <v>1011</v>
      </c>
      <c r="E52" s="10" t="s">
        <v>1012</v>
      </c>
      <c r="F52" s="10" t="s">
        <v>1013</v>
      </c>
      <c r="G52" s="10"/>
      <c r="H52" s="24" t="s">
        <v>1014</v>
      </c>
      <c r="I52" s="10"/>
      <c r="J52" s="10" t="s">
        <v>1002</v>
      </c>
      <c r="K52" s="10" t="s">
        <v>1002</v>
      </c>
      <c r="L52" s="10" t="s">
        <v>1029</v>
      </c>
      <c r="M52" s="21" t="s">
        <v>27</v>
      </c>
      <c r="N52" s="10" t="s">
        <v>1010</v>
      </c>
    </row>
    <row r="53" spans="1:14" s="14" customFormat="1" ht="39.75" customHeight="1" x14ac:dyDescent="0.35">
      <c r="A53" s="10" t="str">
        <f t="shared" si="0"/>
        <v>Ministerio de Salud</v>
      </c>
      <c r="B53" s="79" t="s">
        <v>994</v>
      </c>
      <c r="C53" s="10" t="s">
        <v>995</v>
      </c>
      <c r="D53" s="3" t="s">
        <v>1017</v>
      </c>
      <c r="E53" s="10" t="s">
        <v>1018</v>
      </c>
      <c r="F53" s="10" t="s">
        <v>1013</v>
      </c>
      <c r="G53" s="10"/>
      <c r="H53" s="24" t="s">
        <v>1014</v>
      </c>
      <c r="I53" s="10"/>
      <c r="J53" s="10" t="s">
        <v>1002</v>
      </c>
      <c r="K53" s="10" t="s">
        <v>1002</v>
      </c>
      <c r="L53" s="10" t="s">
        <v>3995</v>
      </c>
      <c r="M53" s="21" t="s">
        <v>27</v>
      </c>
      <c r="N53" s="10" t="s">
        <v>1010</v>
      </c>
    </row>
    <row r="54" spans="1:14" s="14" customFormat="1" ht="39.75" customHeight="1" x14ac:dyDescent="0.35">
      <c r="A54" s="10" t="str">
        <f t="shared" si="0"/>
        <v>Ministerio de Salud</v>
      </c>
      <c r="B54" s="79" t="s">
        <v>994</v>
      </c>
      <c r="C54" s="10" t="s">
        <v>995</v>
      </c>
      <c r="D54" s="3" t="s">
        <v>1005</v>
      </c>
      <c r="E54" s="10" t="s">
        <v>1023</v>
      </c>
      <c r="F54" s="10" t="s">
        <v>1024</v>
      </c>
      <c r="G54" s="10"/>
      <c r="H54" s="24" t="s">
        <v>1025</v>
      </c>
      <c r="I54" s="10"/>
      <c r="J54" s="10" t="s">
        <v>1002</v>
      </c>
      <c r="K54" s="10" t="s">
        <v>1002</v>
      </c>
      <c r="L54" s="10" t="s">
        <v>1026</v>
      </c>
      <c r="M54" s="21" t="s">
        <v>27</v>
      </c>
      <c r="N54" s="10" t="s">
        <v>1010</v>
      </c>
    </row>
    <row r="55" spans="1:14" s="14" customFormat="1" ht="39.75" customHeight="1" x14ac:dyDescent="0.35">
      <c r="A55" s="10" t="str">
        <f t="shared" si="0"/>
        <v>Ministerio de Salud</v>
      </c>
      <c r="B55" s="79" t="s">
        <v>994</v>
      </c>
      <c r="C55" s="10" t="s">
        <v>995</v>
      </c>
      <c r="D55" s="3" t="s">
        <v>1017</v>
      </c>
      <c r="E55" s="10" t="s">
        <v>1027</v>
      </c>
      <c r="F55" s="10" t="s">
        <v>1024</v>
      </c>
      <c r="G55" s="10"/>
      <c r="H55" s="24" t="s">
        <v>1025</v>
      </c>
      <c r="I55" s="10"/>
      <c r="J55" s="10" t="s">
        <v>1002</v>
      </c>
      <c r="K55" s="10" t="s">
        <v>1002</v>
      </c>
      <c r="L55" s="10" t="s">
        <v>1029</v>
      </c>
      <c r="M55" s="21" t="s">
        <v>27</v>
      </c>
      <c r="N55" s="10" t="s">
        <v>1010</v>
      </c>
    </row>
    <row r="56" spans="1:14" s="14" customFormat="1" ht="39.75" customHeight="1" x14ac:dyDescent="0.35">
      <c r="A56" s="10" t="str">
        <f t="shared" si="0"/>
        <v>Ministerio de Salud</v>
      </c>
      <c r="B56" s="79" t="s">
        <v>994</v>
      </c>
      <c r="C56" s="10" t="s">
        <v>995</v>
      </c>
      <c r="D56" s="3" t="s">
        <v>1031</v>
      </c>
      <c r="E56" s="10" t="s">
        <v>1032</v>
      </c>
      <c r="F56" s="10" t="s">
        <v>1024</v>
      </c>
      <c r="G56" s="10"/>
      <c r="H56" s="24" t="s">
        <v>1025</v>
      </c>
      <c r="I56" s="10"/>
      <c r="J56" s="10" t="s">
        <v>1002</v>
      </c>
      <c r="K56" s="10" t="s">
        <v>1002</v>
      </c>
      <c r="L56" s="10" t="s">
        <v>1009</v>
      </c>
      <c r="M56" s="21" t="s">
        <v>27</v>
      </c>
      <c r="N56" s="10" t="s">
        <v>1010</v>
      </c>
    </row>
    <row r="57" spans="1:14" s="14" customFormat="1" ht="39.75" customHeight="1" x14ac:dyDescent="0.35">
      <c r="A57" s="10" t="str">
        <f t="shared" si="0"/>
        <v>Ministerio de Salud</v>
      </c>
      <c r="B57" s="79" t="s">
        <v>1036</v>
      </c>
      <c r="C57" s="10" t="s">
        <v>1037</v>
      </c>
      <c r="D57" s="3" t="s">
        <v>1038</v>
      </c>
      <c r="E57" s="10" t="s">
        <v>1039</v>
      </c>
      <c r="F57" s="10" t="s">
        <v>1040</v>
      </c>
      <c r="G57" s="10"/>
      <c r="H57" s="74" t="s">
        <v>1041</v>
      </c>
      <c r="I57" s="10"/>
      <c r="J57" s="10" t="s">
        <v>1042</v>
      </c>
      <c r="K57" s="10" t="s">
        <v>1042</v>
      </c>
      <c r="L57" s="10" t="s">
        <v>1043</v>
      </c>
      <c r="M57" s="21" t="s">
        <v>27</v>
      </c>
      <c r="N57" s="10" t="s">
        <v>3996</v>
      </c>
    </row>
    <row r="58" spans="1:14" s="14" customFormat="1" ht="39.75" customHeight="1" x14ac:dyDescent="0.35">
      <c r="A58" s="10" t="str">
        <f t="shared" si="0"/>
        <v>Ministerio de Salud</v>
      </c>
      <c r="B58" s="79" t="s">
        <v>1036</v>
      </c>
      <c r="C58" s="10" t="s">
        <v>1037</v>
      </c>
      <c r="D58" s="3" t="s">
        <v>1045</v>
      </c>
      <c r="E58" s="10" t="s">
        <v>1046</v>
      </c>
      <c r="F58" s="10" t="s">
        <v>1047</v>
      </c>
      <c r="G58" s="10"/>
      <c r="H58" s="24" t="s">
        <v>1048</v>
      </c>
      <c r="I58" s="10"/>
      <c r="J58" s="10" t="s">
        <v>1042</v>
      </c>
      <c r="K58" s="10" t="s">
        <v>1042</v>
      </c>
      <c r="L58" s="10" t="s">
        <v>1049</v>
      </c>
      <c r="M58" s="21" t="s">
        <v>27</v>
      </c>
      <c r="N58" s="10" t="s">
        <v>3996</v>
      </c>
    </row>
    <row r="59" spans="1:14" s="14" customFormat="1" ht="39.75" customHeight="1" x14ac:dyDescent="0.35">
      <c r="A59" s="10" t="str">
        <f t="shared" si="0"/>
        <v>Ministerio de Salud</v>
      </c>
      <c r="B59" s="79" t="s">
        <v>1036</v>
      </c>
      <c r="C59" s="10" t="s">
        <v>1037</v>
      </c>
      <c r="D59" s="3" t="s">
        <v>1038</v>
      </c>
      <c r="E59" s="10" t="s">
        <v>1051</v>
      </c>
      <c r="F59" s="10" t="s">
        <v>1047</v>
      </c>
      <c r="G59" s="10"/>
      <c r="H59" s="24" t="s">
        <v>1048</v>
      </c>
      <c r="I59" s="10"/>
      <c r="J59" s="10" t="s">
        <v>1042</v>
      </c>
      <c r="K59" s="10" t="s">
        <v>1042</v>
      </c>
      <c r="L59" s="10" t="s">
        <v>3997</v>
      </c>
      <c r="M59" s="21" t="s">
        <v>27</v>
      </c>
      <c r="N59" s="10" t="s">
        <v>3996</v>
      </c>
    </row>
    <row r="60" spans="1:14" s="14" customFormat="1" ht="39.75" customHeight="1" x14ac:dyDescent="0.35">
      <c r="A60" s="10" t="str">
        <f t="shared" si="0"/>
        <v>Ministerio de Salud</v>
      </c>
      <c r="B60" s="79" t="s">
        <v>1036</v>
      </c>
      <c r="C60" s="10" t="s">
        <v>1037</v>
      </c>
      <c r="D60" s="3" t="s">
        <v>1038</v>
      </c>
      <c r="E60" s="10" t="s">
        <v>1055</v>
      </c>
      <c r="F60" s="10" t="s">
        <v>1047</v>
      </c>
      <c r="G60" s="10"/>
      <c r="H60" s="24" t="s">
        <v>1048</v>
      </c>
      <c r="I60" s="10"/>
      <c r="J60" s="10" t="s">
        <v>1042</v>
      </c>
      <c r="K60" s="10" t="s">
        <v>1042</v>
      </c>
      <c r="L60" s="10" t="s">
        <v>3998</v>
      </c>
      <c r="M60" s="21" t="s">
        <v>27</v>
      </c>
      <c r="N60" s="10" t="s">
        <v>3996</v>
      </c>
    </row>
    <row r="61" spans="1:14" s="14" customFormat="1" ht="39.75" customHeight="1" x14ac:dyDescent="0.35">
      <c r="A61" s="10" t="str">
        <f t="shared" si="0"/>
        <v>Ministerio de Salud</v>
      </c>
      <c r="B61" s="79" t="s">
        <v>1058</v>
      </c>
      <c r="C61" s="10" t="s">
        <v>1059</v>
      </c>
      <c r="D61" s="3" t="s">
        <v>1060</v>
      </c>
      <c r="E61" s="10" t="s">
        <v>1061</v>
      </c>
      <c r="F61" s="10" t="s">
        <v>489</v>
      </c>
      <c r="G61" s="10"/>
      <c r="H61" s="74" t="s">
        <v>1372</v>
      </c>
      <c r="I61" s="10"/>
      <c r="J61" s="10" t="s">
        <v>1062</v>
      </c>
      <c r="K61" s="10" t="s">
        <v>1062</v>
      </c>
      <c r="L61" s="10" t="s">
        <v>1063</v>
      </c>
      <c r="M61" s="21" t="s">
        <v>27</v>
      </c>
      <c r="N61" s="10" t="s">
        <v>1064</v>
      </c>
    </row>
    <row r="62" spans="1:14" s="14" customFormat="1" ht="39.75" customHeight="1" x14ac:dyDescent="0.35">
      <c r="A62" s="10" t="str">
        <f t="shared" si="0"/>
        <v>Ministerio de Salud</v>
      </c>
      <c r="B62" s="79" t="s">
        <v>1058</v>
      </c>
      <c r="C62" s="10" t="s">
        <v>1059</v>
      </c>
      <c r="D62" s="3" t="s">
        <v>1065</v>
      </c>
      <c r="E62" s="10" t="s">
        <v>1066</v>
      </c>
      <c r="F62" s="10" t="s">
        <v>489</v>
      </c>
      <c r="G62" s="10"/>
      <c r="H62" s="74" t="s">
        <v>1372</v>
      </c>
      <c r="I62" s="10"/>
      <c r="J62" s="10" t="s">
        <v>1062</v>
      </c>
      <c r="K62" s="10" t="s">
        <v>1062</v>
      </c>
      <c r="L62" s="10" t="s">
        <v>1069</v>
      </c>
      <c r="M62" s="21" t="s">
        <v>27</v>
      </c>
      <c r="N62" s="10" t="s">
        <v>1064</v>
      </c>
    </row>
    <row r="63" spans="1:14" s="14" customFormat="1" ht="39.75" customHeight="1" x14ac:dyDescent="0.35">
      <c r="A63" s="10" t="str">
        <f t="shared" si="0"/>
        <v>Ministerio de Salud</v>
      </c>
      <c r="B63" s="79" t="s">
        <v>1058</v>
      </c>
      <c r="C63" s="10" t="s">
        <v>1059</v>
      </c>
      <c r="D63" s="3" t="s">
        <v>1071</v>
      </c>
      <c r="E63" s="10" t="s">
        <v>1072</v>
      </c>
      <c r="F63" s="10" t="s">
        <v>706</v>
      </c>
      <c r="G63" s="10"/>
      <c r="H63" s="24" t="s">
        <v>1073</v>
      </c>
      <c r="I63" s="10"/>
      <c r="J63" s="10" t="s">
        <v>1062</v>
      </c>
      <c r="K63" s="10" t="s">
        <v>1062</v>
      </c>
      <c r="L63" s="10" t="s">
        <v>1074</v>
      </c>
      <c r="M63" s="21" t="s">
        <v>27</v>
      </c>
      <c r="N63" s="10" t="s">
        <v>1064</v>
      </c>
    </row>
    <row r="64" spans="1:14" s="14" customFormat="1" ht="39.75" customHeight="1" x14ac:dyDescent="0.35">
      <c r="A64" s="10" t="str">
        <f t="shared" si="0"/>
        <v>Ministerio de Salud</v>
      </c>
      <c r="B64" s="79" t="s">
        <v>1075</v>
      </c>
      <c r="C64" s="10" t="s">
        <v>1076</v>
      </c>
      <c r="D64" s="3" t="s">
        <v>1077</v>
      </c>
      <c r="E64" s="10" t="s">
        <v>1078</v>
      </c>
      <c r="F64" s="10" t="s">
        <v>1079</v>
      </c>
      <c r="G64" s="10"/>
      <c r="H64" s="24" t="s">
        <v>1048</v>
      </c>
      <c r="I64" s="10"/>
      <c r="J64" s="10" t="s">
        <v>1082</v>
      </c>
      <c r="K64" s="10" t="s">
        <v>1082</v>
      </c>
      <c r="L64" s="10" t="s">
        <v>1082</v>
      </c>
      <c r="M64" s="21" t="s">
        <v>27</v>
      </c>
      <c r="N64" s="10" t="s">
        <v>3999</v>
      </c>
    </row>
    <row r="65" spans="1:14" s="14" customFormat="1" ht="39.75" customHeight="1" x14ac:dyDescent="0.35">
      <c r="A65" s="10" t="str">
        <f t="shared" si="0"/>
        <v>Ministerio de Salud</v>
      </c>
      <c r="B65" s="79" t="s">
        <v>1075</v>
      </c>
      <c r="C65" s="10" t="s">
        <v>1076</v>
      </c>
      <c r="D65" s="3" t="s">
        <v>1084</v>
      </c>
      <c r="E65" s="10" t="s">
        <v>1085</v>
      </c>
      <c r="F65" s="10" t="s">
        <v>1079</v>
      </c>
      <c r="G65" s="10"/>
      <c r="H65" s="24" t="s">
        <v>1048</v>
      </c>
      <c r="I65" s="10"/>
      <c r="J65" s="10" t="s">
        <v>1082</v>
      </c>
      <c r="K65" s="10" t="s">
        <v>1082</v>
      </c>
      <c r="L65" s="10" t="s">
        <v>1086</v>
      </c>
      <c r="M65" s="21" t="s">
        <v>27</v>
      </c>
      <c r="N65" s="10" t="s">
        <v>4000</v>
      </c>
    </row>
    <row r="66" spans="1:14" s="14" customFormat="1" ht="39.75" customHeight="1" x14ac:dyDescent="0.35">
      <c r="A66" s="10" t="str">
        <f t="shared" si="0"/>
        <v>Ministerio de Salud</v>
      </c>
      <c r="B66" s="79" t="s">
        <v>1075</v>
      </c>
      <c r="C66" s="10" t="s">
        <v>1076</v>
      </c>
      <c r="D66" s="3" t="s">
        <v>1088</v>
      </c>
      <c r="E66" s="10" t="s">
        <v>1089</v>
      </c>
      <c r="F66" s="10" t="s">
        <v>1079</v>
      </c>
      <c r="G66" s="10" t="s">
        <v>1090</v>
      </c>
      <c r="H66" s="24" t="s">
        <v>1048</v>
      </c>
      <c r="I66" s="10" t="s">
        <v>1091</v>
      </c>
      <c r="J66" s="10" t="s">
        <v>1082</v>
      </c>
      <c r="K66" s="10" t="s">
        <v>1082</v>
      </c>
      <c r="L66" s="10" t="s">
        <v>1092</v>
      </c>
      <c r="M66" s="21" t="s">
        <v>17</v>
      </c>
      <c r="N66" s="10" t="s">
        <v>4001</v>
      </c>
    </row>
    <row r="67" spans="1:14" s="14" customFormat="1" ht="39.75" customHeight="1" x14ac:dyDescent="0.35">
      <c r="A67" s="135" t="str">
        <f t="shared" si="0"/>
        <v>Ministerio de Salud</v>
      </c>
      <c r="B67" s="141" t="s">
        <v>1094</v>
      </c>
      <c r="C67" s="135" t="s">
        <v>1095</v>
      </c>
      <c r="D67" s="3" t="s">
        <v>1096</v>
      </c>
      <c r="E67" s="135" t="s">
        <v>1097</v>
      </c>
      <c r="F67" s="135" t="s">
        <v>1098</v>
      </c>
      <c r="G67" s="135"/>
      <c r="H67" s="143" t="s">
        <v>1372</v>
      </c>
      <c r="I67" s="135"/>
      <c r="J67" s="135" t="s">
        <v>1100</v>
      </c>
      <c r="K67" s="135" t="s">
        <v>1100</v>
      </c>
      <c r="L67" s="135" t="s">
        <v>532</v>
      </c>
      <c r="M67" s="139" t="s">
        <v>27</v>
      </c>
      <c r="N67" s="135" t="s">
        <v>1111</v>
      </c>
    </row>
    <row r="68" spans="1:14" s="14" customFormat="1" ht="39.75" customHeight="1" x14ac:dyDescent="0.35">
      <c r="A68" s="136"/>
      <c r="B68" s="142"/>
      <c r="C68" s="136"/>
      <c r="D68" s="3" t="s">
        <v>1103</v>
      </c>
      <c r="E68" s="136"/>
      <c r="F68" s="136"/>
      <c r="G68" s="136"/>
      <c r="H68" s="144"/>
      <c r="I68" s="136"/>
      <c r="J68" s="136"/>
      <c r="K68" s="136"/>
      <c r="L68" s="136"/>
      <c r="M68" s="140"/>
      <c r="N68" s="136"/>
    </row>
    <row r="69" spans="1:14" s="14" customFormat="1" ht="39.75" customHeight="1" x14ac:dyDescent="0.35">
      <c r="A69" s="10" t="str">
        <f>$A$140</f>
        <v>Ministerio de Salud</v>
      </c>
      <c r="B69" s="79" t="s">
        <v>1094</v>
      </c>
      <c r="C69" s="10" t="s">
        <v>1095</v>
      </c>
      <c r="D69" s="3" t="s">
        <v>1104</v>
      </c>
      <c r="E69" s="10" t="s">
        <v>1105</v>
      </c>
      <c r="F69" s="10" t="s">
        <v>1098</v>
      </c>
      <c r="G69" s="10"/>
      <c r="H69" s="74" t="s">
        <v>1372</v>
      </c>
      <c r="I69" s="10"/>
      <c r="J69" s="10" t="s">
        <v>1100</v>
      </c>
      <c r="K69" s="10" t="s">
        <v>1100</v>
      </c>
      <c r="L69" s="10" t="s">
        <v>4002</v>
      </c>
      <c r="M69" s="21" t="s">
        <v>27</v>
      </c>
      <c r="N69" s="10" t="s">
        <v>1111</v>
      </c>
    </row>
    <row r="70" spans="1:14" s="14" customFormat="1" ht="39.75" customHeight="1" x14ac:dyDescent="0.35">
      <c r="A70" s="135" t="str">
        <f>$A$140</f>
        <v>Ministerio de Salud</v>
      </c>
      <c r="B70" s="141" t="s">
        <v>1094</v>
      </c>
      <c r="C70" s="135" t="s">
        <v>1095</v>
      </c>
      <c r="D70" s="3" t="s">
        <v>1096</v>
      </c>
      <c r="E70" s="135" t="s">
        <v>1108</v>
      </c>
      <c r="F70" s="135" t="s">
        <v>1098</v>
      </c>
      <c r="G70" s="135"/>
      <c r="H70" s="143" t="s">
        <v>1372</v>
      </c>
      <c r="I70" s="135"/>
      <c r="J70" s="135" t="s">
        <v>1100</v>
      </c>
      <c r="K70" s="135" t="s">
        <v>1109</v>
      </c>
      <c r="L70" s="135" t="s">
        <v>1110</v>
      </c>
      <c r="M70" s="139" t="s">
        <v>27</v>
      </c>
      <c r="N70" s="135" t="s">
        <v>1111</v>
      </c>
    </row>
    <row r="71" spans="1:14" s="14" customFormat="1" ht="39.75" customHeight="1" x14ac:dyDescent="0.35">
      <c r="A71" s="136"/>
      <c r="B71" s="142"/>
      <c r="C71" s="136"/>
      <c r="D71" s="3" t="s">
        <v>1103</v>
      </c>
      <c r="E71" s="136"/>
      <c r="F71" s="136"/>
      <c r="G71" s="136"/>
      <c r="H71" s="144"/>
      <c r="I71" s="136"/>
      <c r="J71" s="136"/>
      <c r="K71" s="136"/>
      <c r="L71" s="136"/>
      <c r="M71" s="140"/>
      <c r="N71" s="136"/>
    </row>
    <row r="72" spans="1:14" s="14" customFormat="1" ht="39.75" customHeight="1" x14ac:dyDescent="0.35">
      <c r="A72" s="10" t="str">
        <f t="shared" ref="A72:A82" si="1">$A$140</f>
        <v>Ministerio de Salud</v>
      </c>
      <c r="B72" s="79" t="s">
        <v>1094</v>
      </c>
      <c r="C72" s="10" t="s">
        <v>1095</v>
      </c>
      <c r="D72" s="3" t="s">
        <v>1104</v>
      </c>
      <c r="E72" s="10" t="s">
        <v>1112</v>
      </c>
      <c r="F72" s="10" t="s">
        <v>1113</v>
      </c>
      <c r="G72" s="10"/>
      <c r="H72" s="24" t="s">
        <v>1114</v>
      </c>
      <c r="I72" s="10"/>
      <c r="J72" s="10" t="s">
        <v>1100</v>
      </c>
      <c r="K72" s="10" t="s">
        <v>1100</v>
      </c>
      <c r="L72" s="10" t="s">
        <v>4003</v>
      </c>
      <c r="M72" s="21" t="s">
        <v>27</v>
      </c>
      <c r="N72" s="10" t="s">
        <v>4004</v>
      </c>
    </row>
    <row r="73" spans="1:14" s="14" customFormat="1" ht="39.75" customHeight="1" x14ac:dyDescent="0.35">
      <c r="A73" s="10" t="str">
        <f t="shared" si="1"/>
        <v>Ministerio de Salud</v>
      </c>
      <c r="B73" s="79" t="s">
        <v>1117</v>
      </c>
      <c r="C73" s="10" t="s">
        <v>1118</v>
      </c>
      <c r="D73" s="3" t="s">
        <v>1119</v>
      </c>
      <c r="E73" s="10" t="s">
        <v>1120</v>
      </c>
      <c r="F73" s="10" t="s">
        <v>334</v>
      </c>
      <c r="G73" s="10"/>
      <c r="H73" s="24" t="s">
        <v>1121</v>
      </c>
      <c r="I73" s="10"/>
      <c r="J73" s="10" t="s">
        <v>1122</v>
      </c>
      <c r="K73" s="10" t="s">
        <v>1122</v>
      </c>
      <c r="L73" s="10" t="s">
        <v>1123</v>
      </c>
      <c r="M73" s="21" t="s">
        <v>27</v>
      </c>
      <c r="N73" s="10" t="s">
        <v>1124</v>
      </c>
    </row>
    <row r="74" spans="1:14" s="14" customFormat="1" ht="39.75" customHeight="1" x14ac:dyDescent="0.35">
      <c r="A74" s="10" t="str">
        <f t="shared" si="1"/>
        <v>Ministerio de Salud</v>
      </c>
      <c r="B74" s="79" t="s">
        <v>1117</v>
      </c>
      <c r="C74" s="10" t="s">
        <v>1118</v>
      </c>
      <c r="D74" s="3" t="s">
        <v>1125</v>
      </c>
      <c r="E74" s="10" t="s">
        <v>1126</v>
      </c>
      <c r="F74" s="79" t="s">
        <v>1127</v>
      </c>
      <c r="G74" s="10"/>
      <c r="H74" s="24" t="s">
        <v>1128</v>
      </c>
      <c r="I74" s="10"/>
      <c r="J74" s="10" t="s">
        <v>1122</v>
      </c>
      <c r="K74" s="10" t="s">
        <v>1122</v>
      </c>
      <c r="L74" s="10" t="s">
        <v>1029</v>
      </c>
      <c r="M74" s="21" t="s">
        <v>27</v>
      </c>
      <c r="N74" s="10" t="s">
        <v>1124</v>
      </c>
    </row>
    <row r="75" spans="1:14" s="14" customFormat="1" ht="39.75" customHeight="1" x14ac:dyDescent="0.35">
      <c r="A75" s="10" t="str">
        <f t="shared" si="1"/>
        <v>Ministerio de Salud</v>
      </c>
      <c r="B75" s="79" t="s">
        <v>1117</v>
      </c>
      <c r="C75" s="10" t="s">
        <v>1118</v>
      </c>
      <c r="D75" s="3" t="s">
        <v>1129</v>
      </c>
      <c r="E75" s="10" t="s">
        <v>1130</v>
      </c>
      <c r="F75" s="79" t="s">
        <v>1127</v>
      </c>
      <c r="G75" s="10"/>
      <c r="H75" s="24" t="s">
        <v>1128</v>
      </c>
      <c r="I75" s="10"/>
      <c r="J75" s="10" t="s">
        <v>1122</v>
      </c>
      <c r="K75" s="10" t="s">
        <v>1122</v>
      </c>
      <c r="L75" s="10" t="s">
        <v>1131</v>
      </c>
      <c r="M75" s="21" t="s">
        <v>27</v>
      </c>
      <c r="N75" s="10" t="s">
        <v>1124</v>
      </c>
    </row>
    <row r="76" spans="1:14" s="14" customFormat="1" ht="39.75" customHeight="1" x14ac:dyDescent="0.35">
      <c r="A76" s="10" t="str">
        <f t="shared" si="1"/>
        <v>Ministerio de Salud</v>
      </c>
      <c r="B76" s="79" t="s">
        <v>1117</v>
      </c>
      <c r="C76" s="10" t="s">
        <v>1118</v>
      </c>
      <c r="D76" s="61" t="s">
        <v>1132</v>
      </c>
      <c r="E76" s="10" t="s">
        <v>1133</v>
      </c>
      <c r="F76" s="79" t="s">
        <v>363</v>
      </c>
      <c r="G76" s="10"/>
      <c r="H76" s="24" t="s">
        <v>971</v>
      </c>
      <c r="I76" s="10"/>
      <c r="J76" s="10" t="s">
        <v>1122</v>
      </c>
      <c r="K76" s="10" t="s">
        <v>1122</v>
      </c>
      <c r="L76" s="10" t="s">
        <v>539</v>
      </c>
      <c r="M76" s="21" t="s">
        <v>27</v>
      </c>
      <c r="N76" s="10" t="s">
        <v>1124</v>
      </c>
    </row>
    <row r="77" spans="1:14" s="14" customFormat="1" ht="39.75" customHeight="1" x14ac:dyDescent="0.35">
      <c r="A77" s="10" t="str">
        <f t="shared" si="1"/>
        <v>Ministerio de Salud</v>
      </c>
      <c r="B77" s="79" t="s">
        <v>1117</v>
      </c>
      <c r="C77" s="10" t="s">
        <v>1118</v>
      </c>
      <c r="D77" s="3" t="s">
        <v>1135</v>
      </c>
      <c r="E77" s="10" t="s">
        <v>1136</v>
      </c>
      <c r="F77" s="79" t="s">
        <v>363</v>
      </c>
      <c r="G77" s="10"/>
      <c r="H77" s="24" t="s">
        <v>971</v>
      </c>
      <c r="I77" s="10"/>
      <c r="J77" s="10" t="s">
        <v>1122</v>
      </c>
      <c r="K77" s="10" t="s">
        <v>1122</v>
      </c>
      <c r="L77" s="10" t="s">
        <v>1123</v>
      </c>
      <c r="M77" s="21" t="s">
        <v>27</v>
      </c>
      <c r="N77" s="10" t="s">
        <v>1124</v>
      </c>
    </row>
    <row r="78" spans="1:14" s="14" customFormat="1" ht="39.75" customHeight="1" x14ac:dyDescent="0.35">
      <c r="A78" s="10" t="str">
        <f t="shared" si="1"/>
        <v>Ministerio de Salud</v>
      </c>
      <c r="B78" s="79" t="s">
        <v>1117</v>
      </c>
      <c r="C78" s="10" t="s">
        <v>1118</v>
      </c>
      <c r="D78" s="3" t="s">
        <v>1135</v>
      </c>
      <c r="E78" s="10" t="s">
        <v>1137</v>
      </c>
      <c r="F78" s="79" t="s">
        <v>288</v>
      </c>
      <c r="G78" s="10"/>
      <c r="H78" s="24" t="s">
        <v>1128</v>
      </c>
      <c r="I78" s="10"/>
      <c r="J78" s="10" t="s">
        <v>1122</v>
      </c>
      <c r="K78" s="10" t="s">
        <v>1122</v>
      </c>
      <c r="L78" s="10" t="s">
        <v>1029</v>
      </c>
      <c r="M78" s="21" t="s">
        <v>27</v>
      </c>
      <c r="N78" s="10" t="s">
        <v>1124</v>
      </c>
    </row>
    <row r="79" spans="1:14" s="14" customFormat="1" ht="39.75" customHeight="1" x14ac:dyDescent="0.35">
      <c r="A79" s="10" t="str">
        <f t="shared" si="1"/>
        <v>Ministerio de Salud</v>
      </c>
      <c r="B79" s="10" t="s">
        <v>1138</v>
      </c>
      <c r="C79" s="10" t="s">
        <v>1139</v>
      </c>
      <c r="D79" s="3" t="s">
        <v>1140</v>
      </c>
      <c r="E79" s="10" t="s">
        <v>1141</v>
      </c>
      <c r="F79" s="10" t="s">
        <v>1142</v>
      </c>
      <c r="G79" s="10"/>
      <c r="H79" s="24" t="s">
        <v>839</v>
      </c>
      <c r="I79" s="10"/>
      <c r="J79" s="10" t="s">
        <v>983</v>
      </c>
      <c r="K79" s="10" t="s">
        <v>983</v>
      </c>
      <c r="L79" s="10" t="s">
        <v>1143</v>
      </c>
      <c r="M79" s="21" t="s">
        <v>27</v>
      </c>
      <c r="N79" s="10" t="s">
        <v>4005</v>
      </c>
    </row>
    <row r="80" spans="1:14" s="14" customFormat="1" ht="39.75" customHeight="1" x14ac:dyDescent="0.35">
      <c r="A80" s="10" t="str">
        <f t="shared" si="1"/>
        <v>Ministerio de Salud</v>
      </c>
      <c r="B80" s="10" t="s">
        <v>1138</v>
      </c>
      <c r="C80" s="10" t="s">
        <v>1139</v>
      </c>
      <c r="D80" s="3" t="s">
        <v>1145</v>
      </c>
      <c r="E80" s="10" t="s">
        <v>1146</v>
      </c>
      <c r="F80" s="10" t="s">
        <v>1142</v>
      </c>
      <c r="G80" s="10"/>
      <c r="H80" s="24" t="s">
        <v>839</v>
      </c>
      <c r="I80" s="10"/>
      <c r="J80" s="10" t="s">
        <v>1147</v>
      </c>
      <c r="K80" s="10" t="s">
        <v>1147</v>
      </c>
      <c r="L80" s="10" t="s">
        <v>1148</v>
      </c>
      <c r="M80" s="21" t="s">
        <v>27</v>
      </c>
      <c r="N80" s="10" t="s">
        <v>4006</v>
      </c>
    </row>
    <row r="81" spans="1:14" s="14" customFormat="1" ht="39.75" customHeight="1" x14ac:dyDescent="0.35">
      <c r="A81" s="10" t="str">
        <f t="shared" si="1"/>
        <v>Ministerio de Salud</v>
      </c>
      <c r="B81" s="10" t="s">
        <v>1138</v>
      </c>
      <c r="C81" s="10" t="s">
        <v>1139</v>
      </c>
      <c r="D81" s="3" t="s">
        <v>1145</v>
      </c>
      <c r="E81" s="10" t="s">
        <v>1149</v>
      </c>
      <c r="F81" s="10" t="s">
        <v>1142</v>
      </c>
      <c r="G81" s="10"/>
      <c r="H81" s="24" t="s">
        <v>839</v>
      </c>
      <c r="I81" s="10"/>
      <c r="J81" s="10" t="s">
        <v>1147</v>
      </c>
      <c r="K81" s="10" t="s">
        <v>1147</v>
      </c>
      <c r="L81" s="10" t="s">
        <v>1150</v>
      </c>
      <c r="M81" s="21" t="s">
        <v>27</v>
      </c>
      <c r="N81" s="10" t="s">
        <v>1154</v>
      </c>
    </row>
    <row r="82" spans="1:14" s="14" customFormat="1" ht="152.25" customHeight="1" x14ac:dyDescent="0.35">
      <c r="A82" s="135" t="str">
        <f t="shared" si="1"/>
        <v>Ministerio de Salud</v>
      </c>
      <c r="B82" s="135" t="s">
        <v>1138</v>
      </c>
      <c r="C82" s="135" t="s">
        <v>1139</v>
      </c>
      <c r="D82" s="3" t="s">
        <v>1145</v>
      </c>
      <c r="E82" s="153" t="s">
        <v>1152</v>
      </c>
      <c r="F82" s="135" t="s">
        <v>1142</v>
      </c>
      <c r="G82" s="135"/>
      <c r="H82" s="139" t="s">
        <v>839</v>
      </c>
      <c r="I82" s="135"/>
      <c r="J82" s="135" t="s">
        <v>1147</v>
      </c>
      <c r="K82" s="135" t="s">
        <v>1147</v>
      </c>
      <c r="L82" s="135" t="s">
        <v>1153</v>
      </c>
      <c r="M82" s="139" t="s">
        <v>27</v>
      </c>
      <c r="N82" s="135" t="s">
        <v>1154</v>
      </c>
    </row>
    <row r="83" spans="1:14" s="14" customFormat="1" ht="132.75" customHeight="1" x14ac:dyDescent="0.35">
      <c r="A83" s="146"/>
      <c r="B83" s="146"/>
      <c r="C83" s="136"/>
      <c r="D83" s="3" t="s">
        <v>1155</v>
      </c>
      <c r="E83" s="154"/>
      <c r="F83" s="146"/>
      <c r="G83" s="146"/>
      <c r="H83" s="145"/>
      <c r="I83" s="146"/>
      <c r="J83" s="146"/>
      <c r="K83" s="146"/>
      <c r="L83" s="146"/>
      <c r="M83" s="145"/>
      <c r="N83" s="146"/>
    </row>
    <row r="84" spans="1:14" s="14" customFormat="1" ht="39.75" customHeight="1" x14ac:dyDescent="0.35">
      <c r="A84" s="139" t="str">
        <f>$A$140</f>
        <v>Ministerio de Salud</v>
      </c>
      <c r="B84" s="135" t="s">
        <v>1138</v>
      </c>
      <c r="C84" s="135" t="s">
        <v>1139</v>
      </c>
      <c r="D84" s="3" t="s">
        <v>1145</v>
      </c>
      <c r="E84" s="135" t="s">
        <v>1156</v>
      </c>
      <c r="F84" s="135" t="s">
        <v>1142</v>
      </c>
      <c r="G84" s="135"/>
      <c r="H84" s="139" t="s">
        <v>839</v>
      </c>
      <c r="I84" s="135"/>
      <c r="J84" s="135" t="s">
        <v>1147</v>
      </c>
      <c r="K84" s="135" t="s">
        <v>1147</v>
      </c>
      <c r="L84" s="135" t="s">
        <v>4007</v>
      </c>
      <c r="M84" s="139" t="s">
        <v>27</v>
      </c>
      <c r="N84" s="135" t="s">
        <v>1154</v>
      </c>
    </row>
    <row r="85" spans="1:14" s="14" customFormat="1" ht="39.75" customHeight="1" x14ac:dyDescent="0.35">
      <c r="A85" s="151"/>
      <c r="B85" s="147"/>
      <c r="C85" s="147"/>
      <c r="D85" s="3" t="s">
        <v>1159</v>
      </c>
      <c r="E85" s="147"/>
      <c r="F85" s="147"/>
      <c r="G85" s="147"/>
      <c r="H85" s="150"/>
      <c r="I85" s="147"/>
      <c r="J85" s="147"/>
      <c r="K85" s="147"/>
      <c r="L85" s="147"/>
      <c r="M85" s="150"/>
      <c r="N85" s="147"/>
    </row>
    <row r="86" spans="1:14" s="14" customFormat="1" ht="39.75" customHeight="1" x14ac:dyDescent="0.35">
      <c r="A86" s="140"/>
      <c r="B86" s="146"/>
      <c r="C86" s="146"/>
      <c r="D86" s="3" t="s">
        <v>1160</v>
      </c>
      <c r="E86" s="146"/>
      <c r="F86" s="146"/>
      <c r="G86" s="146"/>
      <c r="H86" s="145"/>
      <c r="I86" s="146"/>
      <c r="J86" s="146"/>
      <c r="K86" s="146"/>
      <c r="L86" s="146"/>
      <c r="M86" s="145"/>
      <c r="N86" s="146"/>
    </row>
    <row r="87" spans="1:14" s="14" customFormat="1" ht="39.75" customHeight="1" x14ac:dyDescent="0.35">
      <c r="A87" s="135" t="str">
        <f>$A$140</f>
        <v>Ministerio de Salud</v>
      </c>
      <c r="B87" s="135" t="s">
        <v>1138</v>
      </c>
      <c r="C87" s="135" t="s">
        <v>1139</v>
      </c>
      <c r="D87" s="3" t="s">
        <v>1145</v>
      </c>
      <c r="E87" s="135" t="s">
        <v>1161</v>
      </c>
      <c r="F87" s="135" t="s">
        <v>1142</v>
      </c>
      <c r="G87" s="135"/>
      <c r="H87" s="139" t="s">
        <v>839</v>
      </c>
      <c r="I87" s="135"/>
      <c r="J87" s="135" t="s">
        <v>1147</v>
      </c>
      <c r="K87" s="135" t="s">
        <v>1147</v>
      </c>
      <c r="L87" s="135" t="s">
        <v>4008</v>
      </c>
      <c r="M87" s="139" t="s">
        <v>27</v>
      </c>
      <c r="N87" s="135" t="s">
        <v>4009</v>
      </c>
    </row>
    <row r="88" spans="1:14" s="14" customFormat="1" ht="39.75" customHeight="1" x14ac:dyDescent="0.35">
      <c r="A88" s="147"/>
      <c r="B88" s="147"/>
      <c r="C88" s="147"/>
      <c r="D88" s="3" t="s">
        <v>1159</v>
      </c>
      <c r="E88" s="147"/>
      <c r="F88" s="147"/>
      <c r="G88" s="147"/>
      <c r="H88" s="150"/>
      <c r="I88" s="147"/>
      <c r="J88" s="147"/>
      <c r="K88" s="147"/>
      <c r="L88" s="147"/>
      <c r="M88" s="150"/>
      <c r="N88" s="147"/>
    </row>
    <row r="89" spans="1:14" s="14" customFormat="1" ht="39.75" customHeight="1" x14ac:dyDescent="0.35">
      <c r="A89" s="147"/>
      <c r="B89" s="147"/>
      <c r="C89" s="147"/>
      <c r="D89" s="3" t="s">
        <v>1160</v>
      </c>
      <c r="E89" s="147"/>
      <c r="F89" s="147"/>
      <c r="G89" s="147"/>
      <c r="H89" s="150"/>
      <c r="I89" s="147"/>
      <c r="J89" s="147"/>
      <c r="K89" s="147"/>
      <c r="L89" s="147"/>
      <c r="M89" s="150"/>
      <c r="N89" s="147"/>
    </row>
    <row r="90" spans="1:14" s="14" customFormat="1" ht="39.75" customHeight="1" x14ac:dyDescent="0.35">
      <c r="A90" s="147"/>
      <c r="B90" s="147"/>
      <c r="C90" s="147"/>
      <c r="D90" s="3" t="s">
        <v>1155</v>
      </c>
      <c r="E90" s="147"/>
      <c r="F90" s="147"/>
      <c r="G90" s="147"/>
      <c r="H90" s="150"/>
      <c r="I90" s="147"/>
      <c r="J90" s="147"/>
      <c r="K90" s="147"/>
      <c r="L90" s="147"/>
      <c r="M90" s="150"/>
      <c r="N90" s="147"/>
    </row>
    <row r="91" spans="1:14" s="14" customFormat="1" ht="39.75" customHeight="1" x14ac:dyDescent="0.35">
      <c r="A91" s="146"/>
      <c r="B91" s="146"/>
      <c r="C91" s="146"/>
      <c r="D91" s="3" t="s">
        <v>1164</v>
      </c>
      <c r="E91" s="146"/>
      <c r="F91" s="146"/>
      <c r="G91" s="146"/>
      <c r="H91" s="145"/>
      <c r="I91" s="146"/>
      <c r="J91" s="146"/>
      <c r="K91" s="146"/>
      <c r="L91" s="146"/>
      <c r="M91" s="145"/>
      <c r="N91" s="146"/>
    </row>
    <row r="92" spans="1:14" s="14" customFormat="1" ht="81" customHeight="1" x14ac:dyDescent="0.35">
      <c r="A92" s="135" t="str">
        <f>$A$140</f>
        <v>Ministerio de Salud</v>
      </c>
      <c r="B92" s="135" t="s">
        <v>1138</v>
      </c>
      <c r="C92" s="135" t="s">
        <v>1139</v>
      </c>
      <c r="D92" s="148" t="s">
        <v>1159</v>
      </c>
      <c r="E92" s="135" t="s">
        <v>1165</v>
      </c>
      <c r="F92" s="135" t="s">
        <v>1142</v>
      </c>
      <c r="G92" s="135"/>
      <c r="H92" s="139" t="s">
        <v>839</v>
      </c>
      <c r="I92" s="135"/>
      <c r="J92" s="135" t="s">
        <v>1147</v>
      </c>
      <c r="K92" s="135" t="s">
        <v>1147</v>
      </c>
      <c r="L92" s="135" t="s">
        <v>4010</v>
      </c>
      <c r="M92" s="139" t="s">
        <v>27</v>
      </c>
      <c r="N92" s="135" t="s">
        <v>4009</v>
      </c>
    </row>
    <row r="93" spans="1:14" s="14" customFormat="1" ht="81" customHeight="1" x14ac:dyDescent="0.35">
      <c r="A93" s="146"/>
      <c r="B93" s="146"/>
      <c r="C93" s="146"/>
      <c r="D93" s="149"/>
      <c r="E93" s="146"/>
      <c r="F93" s="146"/>
      <c r="G93" s="146"/>
      <c r="H93" s="145"/>
      <c r="I93" s="146"/>
      <c r="J93" s="146"/>
      <c r="K93" s="146"/>
      <c r="L93" s="146"/>
      <c r="M93" s="145"/>
      <c r="N93" s="146"/>
    </row>
    <row r="94" spans="1:14" s="14" customFormat="1" ht="39.75" customHeight="1" x14ac:dyDescent="0.35">
      <c r="A94" s="10" t="str">
        <f>$A$140</f>
        <v>Ministerio de Salud</v>
      </c>
      <c r="B94" s="10" t="s">
        <v>1138</v>
      </c>
      <c r="C94" s="10" t="s">
        <v>1139</v>
      </c>
      <c r="D94" s="3" t="s">
        <v>1160</v>
      </c>
      <c r="E94" s="10" t="s">
        <v>1168</v>
      </c>
      <c r="F94" s="10" t="s">
        <v>1142</v>
      </c>
      <c r="G94" s="10"/>
      <c r="H94" s="24" t="s">
        <v>839</v>
      </c>
      <c r="I94" s="10"/>
      <c r="J94" s="10" t="s">
        <v>1147</v>
      </c>
      <c r="K94" s="10" t="s">
        <v>1147</v>
      </c>
      <c r="L94" s="10" t="s">
        <v>1169</v>
      </c>
      <c r="M94" s="21" t="s">
        <v>27</v>
      </c>
      <c r="N94" s="10" t="s">
        <v>1154</v>
      </c>
    </row>
    <row r="95" spans="1:14" s="14" customFormat="1" ht="39.75" customHeight="1" x14ac:dyDescent="0.35">
      <c r="A95" s="135" t="str">
        <f>$A$140</f>
        <v>Ministerio de Salud</v>
      </c>
      <c r="B95" s="135" t="s">
        <v>1138</v>
      </c>
      <c r="C95" s="135" t="s">
        <v>1139</v>
      </c>
      <c r="D95" s="3" t="s">
        <v>1145</v>
      </c>
      <c r="E95" s="135" t="s">
        <v>1170</v>
      </c>
      <c r="F95" s="135" t="s">
        <v>1142</v>
      </c>
      <c r="G95" s="135"/>
      <c r="H95" s="139" t="s">
        <v>839</v>
      </c>
      <c r="I95" s="135"/>
      <c r="J95" s="135" t="s">
        <v>1147</v>
      </c>
      <c r="K95" s="135" t="s">
        <v>1147</v>
      </c>
      <c r="L95" s="135" t="s">
        <v>1171</v>
      </c>
      <c r="M95" s="139" t="s">
        <v>27</v>
      </c>
      <c r="N95" s="135" t="s">
        <v>4011</v>
      </c>
    </row>
    <row r="96" spans="1:14" s="14" customFormat="1" ht="39.75" customHeight="1" x14ac:dyDescent="0.35">
      <c r="A96" s="147"/>
      <c r="B96" s="147"/>
      <c r="C96" s="147"/>
      <c r="D96" s="3" t="s">
        <v>1159</v>
      </c>
      <c r="E96" s="147"/>
      <c r="F96" s="147"/>
      <c r="G96" s="147"/>
      <c r="H96" s="150"/>
      <c r="I96" s="147"/>
      <c r="J96" s="147"/>
      <c r="K96" s="147"/>
      <c r="L96" s="147"/>
      <c r="M96" s="150"/>
      <c r="N96" s="147"/>
    </row>
    <row r="97" spans="1:14" s="14" customFormat="1" ht="39.75" customHeight="1" x14ac:dyDescent="0.35">
      <c r="A97" s="147"/>
      <c r="B97" s="147"/>
      <c r="C97" s="147"/>
      <c r="D97" s="3" t="s">
        <v>1160</v>
      </c>
      <c r="E97" s="147"/>
      <c r="F97" s="147"/>
      <c r="G97" s="147"/>
      <c r="H97" s="150"/>
      <c r="I97" s="147"/>
      <c r="J97" s="147"/>
      <c r="K97" s="147"/>
      <c r="L97" s="147"/>
      <c r="M97" s="150"/>
      <c r="N97" s="147"/>
    </row>
    <row r="98" spans="1:14" s="14" customFormat="1" ht="39.75" customHeight="1" x14ac:dyDescent="0.35">
      <c r="A98" s="147"/>
      <c r="B98" s="147"/>
      <c r="C98" s="147"/>
      <c r="D98" s="3" t="s">
        <v>1155</v>
      </c>
      <c r="E98" s="147"/>
      <c r="F98" s="147"/>
      <c r="G98" s="147"/>
      <c r="H98" s="150"/>
      <c r="I98" s="147"/>
      <c r="J98" s="147"/>
      <c r="K98" s="147"/>
      <c r="L98" s="147"/>
      <c r="M98" s="150"/>
      <c r="N98" s="147"/>
    </row>
    <row r="99" spans="1:14" s="14" customFormat="1" ht="39.75" customHeight="1" x14ac:dyDescent="0.35">
      <c r="A99" s="146"/>
      <c r="B99" s="146"/>
      <c r="C99" s="146"/>
      <c r="D99" s="3" t="s">
        <v>1164</v>
      </c>
      <c r="E99" s="146"/>
      <c r="F99" s="146"/>
      <c r="G99" s="146"/>
      <c r="H99" s="145"/>
      <c r="I99" s="146"/>
      <c r="J99" s="146"/>
      <c r="K99" s="146"/>
      <c r="L99" s="146"/>
      <c r="M99" s="145"/>
      <c r="N99" s="146"/>
    </row>
    <row r="100" spans="1:14" s="14" customFormat="1" ht="39.75" customHeight="1" x14ac:dyDescent="0.35">
      <c r="A100" s="10" t="str">
        <f t="shared" ref="A100:A127" si="2">$A$140</f>
        <v>Ministerio de Salud</v>
      </c>
      <c r="B100" s="10" t="s">
        <v>1138</v>
      </c>
      <c r="C100" s="10" t="s">
        <v>1139</v>
      </c>
      <c r="D100" s="3" t="s">
        <v>1155</v>
      </c>
      <c r="E100" s="10" t="s">
        <v>1173</v>
      </c>
      <c r="F100" s="10" t="s">
        <v>1142</v>
      </c>
      <c r="G100" s="10"/>
      <c r="H100" s="24" t="s">
        <v>839</v>
      </c>
      <c r="I100" s="10"/>
      <c r="J100" s="10" t="s">
        <v>1147</v>
      </c>
      <c r="K100" s="10" t="s">
        <v>1147</v>
      </c>
      <c r="L100" s="10" t="s">
        <v>4012</v>
      </c>
      <c r="M100" s="21" t="s">
        <v>27</v>
      </c>
      <c r="N100" s="10" t="s">
        <v>4009</v>
      </c>
    </row>
    <row r="101" spans="1:14" s="14" customFormat="1" ht="39.75" customHeight="1" x14ac:dyDescent="0.35">
      <c r="A101" s="10" t="str">
        <f t="shared" si="2"/>
        <v>Ministerio de Salud</v>
      </c>
      <c r="B101" s="10" t="s">
        <v>1138</v>
      </c>
      <c r="C101" s="10" t="s">
        <v>1139</v>
      </c>
      <c r="D101" s="3" t="s">
        <v>1155</v>
      </c>
      <c r="E101" s="10" t="s">
        <v>1176</v>
      </c>
      <c r="F101" s="21" t="s">
        <v>489</v>
      </c>
      <c r="G101" s="10"/>
      <c r="H101" s="74" t="s">
        <v>1372</v>
      </c>
      <c r="I101" s="10"/>
      <c r="J101" s="10" t="s">
        <v>1147</v>
      </c>
      <c r="K101" s="10" t="s">
        <v>1147</v>
      </c>
      <c r="L101" s="10" t="s">
        <v>478</v>
      </c>
      <c r="M101" s="21" t="s">
        <v>27</v>
      </c>
      <c r="N101" s="10" t="s">
        <v>1177</v>
      </c>
    </row>
    <row r="102" spans="1:14" s="14" customFormat="1" ht="39.75" customHeight="1" x14ac:dyDescent="0.35">
      <c r="A102" s="10" t="str">
        <f t="shared" si="2"/>
        <v>Ministerio de Salud</v>
      </c>
      <c r="B102" s="10" t="s">
        <v>1138</v>
      </c>
      <c r="C102" s="10" t="s">
        <v>1139</v>
      </c>
      <c r="D102" s="3" t="s">
        <v>1159</v>
      </c>
      <c r="E102" s="10" t="s">
        <v>1178</v>
      </c>
      <c r="F102" s="21" t="s">
        <v>1179</v>
      </c>
      <c r="G102" s="10"/>
      <c r="H102" s="74" t="s">
        <v>1179</v>
      </c>
      <c r="I102" s="10"/>
      <c r="J102" s="10" t="s">
        <v>1147</v>
      </c>
      <c r="K102" s="10" t="s">
        <v>1147</v>
      </c>
      <c r="L102" s="10" t="s">
        <v>4013</v>
      </c>
      <c r="M102" s="21" t="s">
        <v>27</v>
      </c>
      <c r="N102" s="10" t="s">
        <v>4009</v>
      </c>
    </row>
    <row r="103" spans="1:14" s="14" customFormat="1" ht="39.75" customHeight="1" x14ac:dyDescent="0.35">
      <c r="A103" s="10" t="str">
        <f t="shared" si="2"/>
        <v>Ministerio de Salud</v>
      </c>
      <c r="B103" s="10" t="s">
        <v>1138</v>
      </c>
      <c r="C103" s="10" t="s">
        <v>1139</v>
      </c>
      <c r="D103" s="3" t="s">
        <v>1159</v>
      </c>
      <c r="E103" s="10" t="s">
        <v>1182</v>
      </c>
      <c r="F103" s="21" t="s">
        <v>1179</v>
      </c>
      <c r="G103" s="10"/>
      <c r="H103" s="74" t="s">
        <v>1179</v>
      </c>
      <c r="I103" s="10"/>
      <c r="J103" s="10" t="s">
        <v>1147</v>
      </c>
      <c r="K103" s="10" t="s">
        <v>1147</v>
      </c>
      <c r="L103" s="10" t="s">
        <v>1183</v>
      </c>
      <c r="M103" s="21" t="s">
        <v>27</v>
      </c>
      <c r="N103" s="10" t="s">
        <v>1184</v>
      </c>
    </row>
    <row r="104" spans="1:14" s="14" customFormat="1" ht="39.75" customHeight="1" x14ac:dyDescent="0.35">
      <c r="A104" s="10" t="str">
        <f t="shared" si="2"/>
        <v>Ministerio de Salud</v>
      </c>
      <c r="B104" s="10" t="s">
        <v>1185</v>
      </c>
      <c r="C104" s="10" t="s">
        <v>1186</v>
      </c>
      <c r="D104" s="3" t="s">
        <v>1187</v>
      </c>
      <c r="E104" s="10" t="s">
        <v>1188</v>
      </c>
      <c r="F104" s="21" t="s">
        <v>489</v>
      </c>
      <c r="G104" s="10" t="s">
        <v>1189</v>
      </c>
      <c r="H104" s="74" t="s">
        <v>1372</v>
      </c>
      <c r="I104" s="10" t="s">
        <v>1190</v>
      </c>
      <c r="J104" s="10" t="s">
        <v>1191</v>
      </c>
      <c r="K104" s="10" t="s">
        <v>1191</v>
      </c>
      <c r="L104" s="10" t="s">
        <v>1192</v>
      </c>
      <c r="M104" s="21" t="s">
        <v>17</v>
      </c>
      <c r="N104" s="10" t="s">
        <v>1193</v>
      </c>
    </row>
    <row r="105" spans="1:14" s="14" customFormat="1" ht="39.75" customHeight="1" x14ac:dyDescent="0.35">
      <c r="A105" s="10" t="str">
        <f t="shared" si="2"/>
        <v>Ministerio de Salud</v>
      </c>
      <c r="B105" s="10" t="s">
        <v>1185</v>
      </c>
      <c r="C105" s="10" t="s">
        <v>1186</v>
      </c>
      <c r="D105" s="3" t="s">
        <v>1194</v>
      </c>
      <c r="E105" s="10" t="s">
        <v>1195</v>
      </c>
      <c r="F105" s="21" t="s">
        <v>489</v>
      </c>
      <c r="G105" s="10"/>
      <c r="H105" s="74" t="s">
        <v>1372</v>
      </c>
      <c r="I105" s="10"/>
      <c r="J105" s="10" t="s">
        <v>1191</v>
      </c>
      <c r="K105" s="10" t="s">
        <v>1191</v>
      </c>
      <c r="L105" s="10" t="s">
        <v>1196</v>
      </c>
      <c r="M105" s="21" t="s">
        <v>27</v>
      </c>
      <c r="N105" s="10" t="s">
        <v>1197</v>
      </c>
    </row>
    <row r="106" spans="1:14" s="14" customFormat="1" ht="39.75" customHeight="1" x14ac:dyDescent="0.35">
      <c r="A106" s="10" t="str">
        <f t="shared" si="2"/>
        <v>Ministerio de Salud</v>
      </c>
      <c r="B106" s="10" t="s">
        <v>1185</v>
      </c>
      <c r="C106" s="10" t="s">
        <v>1186</v>
      </c>
      <c r="D106" s="3" t="s">
        <v>1198</v>
      </c>
      <c r="E106" s="10" t="s">
        <v>1199</v>
      </c>
      <c r="F106" s="21" t="s">
        <v>489</v>
      </c>
      <c r="G106" s="10" t="s">
        <v>1200</v>
      </c>
      <c r="H106" s="74" t="s">
        <v>1372</v>
      </c>
      <c r="I106" s="10" t="s">
        <v>1201</v>
      </c>
      <c r="J106" s="10" t="s">
        <v>1191</v>
      </c>
      <c r="K106" s="10" t="s">
        <v>1191</v>
      </c>
      <c r="L106" s="10" t="s">
        <v>1202</v>
      </c>
      <c r="M106" s="21" t="s">
        <v>17</v>
      </c>
      <c r="N106" s="10" t="s">
        <v>1193</v>
      </c>
    </row>
    <row r="107" spans="1:14" s="14" customFormat="1" ht="39.75" customHeight="1" x14ac:dyDescent="0.35">
      <c r="A107" s="10" t="str">
        <f t="shared" si="2"/>
        <v>Ministerio de Salud</v>
      </c>
      <c r="B107" s="10" t="s">
        <v>1185</v>
      </c>
      <c r="C107" s="10" t="s">
        <v>1186</v>
      </c>
      <c r="D107" s="3" t="s">
        <v>1198</v>
      </c>
      <c r="E107" s="10" t="s">
        <v>1203</v>
      </c>
      <c r="F107" s="21" t="s">
        <v>489</v>
      </c>
      <c r="G107" s="10"/>
      <c r="H107" s="74" t="s">
        <v>1372</v>
      </c>
      <c r="I107" s="10"/>
      <c r="J107" s="10" t="s">
        <v>1191</v>
      </c>
      <c r="K107" s="10" t="s">
        <v>1191</v>
      </c>
      <c r="L107" s="10" t="s">
        <v>1204</v>
      </c>
      <c r="M107" s="21" t="s">
        <v>27</v>
      </c>
      <c r="N107" s="10" t="s">
        <v>1197</v>
      </c>
    </row>
    <row r="108" spans="1:14" s="14" customFormat="1" ht="39.75" customHeight="1" x14ac:dyDescent="0.35">
      <c r="A108" s="10" t="str">
        <f t="shared" si="2"/>
        <v>Ministerio de Salud</v>
      </c>
      <c r="B108" s="10" t="s">
        <v>1205</v>
      </c>
      <c r="C108" s="10" t="s">
        <v>1206</v>
      </c>
      <c r="D108" s="3" t="s">
        <v>1207</v>
      </c>
      <c r="E108" s="10" t="s">
        <v>1208</v>
      </c>
      <c r="F108" s="10" t="s">
        <v>1209</v>
      </c>
      <c r="G108" s="10" t="s">
        <v>1210</v>
      </c>
      <c r="H108" s="24" t="s">
        <v>1211</v>
      </c>
      <c r="I108" s="10" t="s">
        <v>1212</v>
      </c>
      <c r="J108" s="10" t="s">
        <v>1213</v>
      </c>
      <c r="K108" s="10" t="s">
        <v>1213</v>
      </c>
      <c r="L108" s="10" t="s">
        <v>1214</v>
      </c>
      <c r="M108" s="21" t="s">
        <v>17</v>
      </c>
      <c r="N108" s="10" t="s">
        <v>1215</v>
      </c>
    </row>
    <row r="109" spans="1:14" s="14" customFormat="1" ht="39.75" customHeight="1" x14ac:dyDescent="0.35">
      <c r="A109" s="10" t="str">
        <f t="shared" si="2"/>
        <v>Ministerio de Salud</v>
      </c>
      <c r="B109" s="10" t="s">
        <v>1205</v>
      </c>
      <c r="C109" s="10" t="s">
        <v>1206</v>
      </c>
      <c r="D109" s="3" t="s">
        <v>1216</v>
      </c>
      <c r="E109" s="10" t="s">
        <v>1217</v>
      </c>
      <c r="F109" s="10" t="s">
        <v>1209</v>
      </c>
      <c r="G109" s="10" t="s">
        <v>1218</v>
      </c>
      <c r="H109" s="24" t="s">
        <v>1211</v>
      </c>
      <c r="I109" s="10" t="s">
        <v>1212</v>
      </c>
      <c r="J109" s="10" t="s">
        <v>1213</v>
      </c>
      <c r="K109" s="10" t="s">
        <v>1213</v>
      </c>
      <c r="L109" s="10" t="s">
        <v>1214</v>
      </c>
      <c r="M109" s="21" t="s">
        <v>17</v>
      </c>
      <c r="N109" s="10" t="s">
        <v>1215</v>
      </c>
    </row>
    <row r="110" spans="1:14" s="14" customFormat="1" ht="39.75" customHeight="1" x14ac:dyDescent="0.35">
      <c r="A110" s="10" t="str">
        <f t="shared" si="2"/>
        <v>Ministerio de Salud</v>
      </c>
      <c r="B110" s="10" t="s">
        <v>1205</v>
      </c>
      <c r="C110" s="10" t="s">
        <v>1206</v>
      </c>
      <c r="D110" s="3" t="s">
        <v>1219</v>
      </c>
      <c r="E110" s="10" t="s">
        <v>1220</v>
      </c>
      <c r="F110" s="10" t="s">
        <v>1209</v>
      </c>
      <c r="G110" s="10" t="s">
        <v>1221</v>
      </c>
      <c r="H110" s="24" t="s">
        <v>1211</v>
      </c>
      <c r="I110" s="10" t="s">
        <v>1212</v>
      </c>
      <c r="J110" s="10" t="s">
        <v>1213</v>
      </c>
      <c r="K110" s="10" t="s">
        <v>1213</v>
      </c>
      <c r="L110" s="10" t="s">
        <v>1214</v>
      </c>
      <c r="M110" s="21" t="s">
        <v>17</v>
      </c>
      <c r="N110" s="10" t="s">
        <v>1215</v>
      </c>
    </row>
    <row r="111" spans="1:14" s="14" customFormat="1" ht="39.75" customHeight="1" x14ac:dyDescent="0.35">
      <c r="A111" s="10" t="str">
        <f t="shared" si="2"/>
        <v>Ministerio de Salud</v>
      </c>
      <c r="B111" s="10" t="s">
        <v>1205</v>
      </c>
      <c r="C111" s="10" t="s">
        <v>1206</v>
      </c>
      <c r="D111" s="3" t="s">
        <v>1222</v>
      </c>
      <c r="E111" s="10" t="s">
        <v>1223</v>
      </c>
      <c r="F111" s="10" t="s">
        <v>1209</v>
      </c>
      <c r="G111" s="10" t="s">
        <v>1224</v>
      </c>
      <c r="H111" s="24" t="s">
        <v>1211</v>
      </c>
      <c r="I111" s="10" t="s">
        <v>1212</v>
      </c>
      <c r="J111" s="10" t="s">
        <v>1213</v>
      </c>
      <c r="K111" s="10" t="s">
        <v>1213</v>
      </c>
      <c r="L111" s="10" t="s">
        <v>1009</v>
      </c>
      <c r="M111" s="21" t="s">
        <v>17</v>
      </c>
      <c r="N111" s="10" t="s">
        <v>1215</v>
      </c>
    </row>
    <row r="112" spans="1:14" s="14" customFormat="1" ht="39.75" customHeight="1" x14ac:dyDescent="0.35">
      <c r="A112" s="10" t="str">
        <f t="shared" si="2"/>
        <v>Ministerio de Salud</v>
      </c>
      <c r="B112" s="10" t="s">
        <v>1225</v>
      </c>
      <c r="C112" s="10" t="s">
        <v>1226</v>
      </c>
      <c r="D112" s="3" t="s">
        <v>1227</v>
      </c>
      <c r="E112" s="10" t="s">
        <v>1228</v>
      </c>
      <c r="F112" s="10" t="s">
        <v>1229</v>
      </c>
      <c r="G112" s="10"/>
      <c r="H112" s="24" t="s">
        <v>1230</v>
      </c>
      <c r="I112" s="10"/>
      <c r="J112" s="10" t="s">
        <v>1231</v>
      </c>
      <c r="K112" s="10" t="s">
        <v>1231</v>
      </c>
      <c r="L112" s="10" t="s">
        <v>4014</v>
      </c>
      <c r="M112" s="21" t="s">
        <v>27</v>
      </c>
      <c r="N112" s="10" t="s">
        <v>4015</v>
      </c>
    </row>
    <row r="113" spans="1:14" s="14" customFormat="1" ht="39.75" customHeight="1" x14ac:dyDescent="0.35">
      <c r="A113" s="10" t="str">
        <f t="shared" si="2"/>
        <v>Ministerio de Salud</v>
      </c>
      <c r="B113" s="10" t="s">
        <v>1225</v>
      </c>
      <c r="C113" s="10" t="s">
        <v>1226</v>
      </c>
      <c r="D113" s="3" t="s">
        <v>1234</v>
      </c>
      <c r="E113" s="10" t="s">
        <v>1235</v>
      </c>
      <c r="F113" s="10" t="s">
        <v>1236</v>
      </c>
      <c r="G113" s="10"/>
      <c r="H113" s="24" t="s">
        <v>1237</v>
      </c>
      <c r="I113" s="10"/>
      <c r="J113" s="10" t="s">
        <v>1231</v>
      </c>
      <c r="K113" s="10" t="s">
        <v>1231</v>
      </c>
      <c r="L113" s="10" t="s">
        <v>4016</v>
      </c>
      <c r="M113" s="21" t="s">
        <v>27</v>
      </c>
      <c r="N113" s="10" t="s">
        <v>4017</v>
      </c>
    </row>
    <row r="114" spans="1:14" s="14" customFormat="1" ht="39.75" customHeight="1" x14ac:dyDescent="0.35">
      <c r="A114" s="79" t="str">
        <f t="shared" si="2"/>
        <v>Ministerio de Salud</v>
      </c>
      <c r="B114" s="79" t="s">
        <v>1240</v>
      </c>
      <c r="C114" s="79" t="s">
        <v>1241</v>
      </c>
      <c r="D114" s="61" t="s">
        <v>1242</v>
      </c>
      <c r="E114" s="79" t="s">
        <v>1243</v>
      </c>
      <c r="F114" s="79" t="s">
        <v>1229</v>
      </c>
      <c r="G114" s="79" t="s">
        <v>1244</v>
      </c>
      <c r="H114" s="74" t="s">
        <v>1245</v>
      </c>
      <c r="I114" s="14" t="s">
        <v>1246</v>
      </c>
      <c r="J114" s="10" t="s">
        <v>1247</v>
      </c>
      <c r="K114" s="10" t="s">
        <v>1247</v>
      </c>
      <c r="L114" s="79" t="s">
        <v>1248</v>
      </c>
      <c r="M114" s="95" t="s">
        <v>17</v>
      </c>
      <c r="N114" s="10" t="s">
        <v>1249</v>
      </c>
    </row>
    <row r="115" spans="1:14" s="14" customFormat="1" ht="39.75" customHeight="1" x14ac:dyDescent="0.35">
      <c r="A115" s="10" t="str">
        <f t="shared" si="2"/>
        <v>Ministerio de Salud</v>
      </c>
      <c r="B115" s="79" t="s">
        <v>1240</v>
      </c>
      <c r="C115" s="10" t="s">
        <v>1256</v>
      </c>
      <c r="D115" s="3" t="s">
        <v>1250</v>
      </c>
      <c r="E115" s="10" t="s">
        <v>1251</v>
      </c>
      <c r="F115" s="10" t="s">
        <v>1229</v>
      </c>
      <c r="G115" s="10"/>
      <c r="H115" s="24" t="s">
        <v>1245</v>
      </c>
      <c r="I115" s="10"/>
      <c r="J115" s="10" t="s">
        <v>1247</v>
      </c>
      <c r="K115" s="10" t="s">
        <v>1247</v>
      </c>
      <c r="L115" s="10" t="s">
        <v>1254</v>
      </c>
      <c r="M115" s="21" t="s">
        <v>27</v>
      </c>
      <c r="N115" s="10" t="s">
        <v>4018</v>
      </c>
    </row>
    <row r="116" spans="1:14" s="14" customFormat="1" ht="39.75" customHeight="1" x14ac:dyDescent="0.35">
      <c r="A116" s="10" t="str">
        <f t="shared" si="2"/>
        <v>Ministerio de Salud</v>
      </c>
      <c r="B116" s="79" t="s">
        <v>1240</v>
      </c>
      <c r="C116" s="10" t="s">
        <v>1256</v>
      </c>
      <c r="D116" s="3" t="s">
        <v>1257</v>
      </c>
      <c r="E116" s="10" t="s">
        <v>1258</v>
      </c>
      <c r="F116" s="27" t="s">
        <v>1259</v>
      </c>
      <c r="G116" s="10" t="s">
        <v>1260</v>
      </c>
      <c r="H116" s="24" t="s">
        <v>1261</v>
      </c>
      <c r="I116" s="10" t="s">
        <v>1262</v>
      </c>
      <c r="J116" s="10" t="s">
        <v>1247</v>
      </c>
      <c r="K116" s="10" t="s">
        <v>1247</v>
      </c>
      <c r="L116" s="14" t="s">
        <v>1263</v>
      </c>
      <c r="M116" s="21" t="s">
        <v>17</v>
      </c>
      <c r="N116" s="10" t="s">
        <v>1264</v>
      </c>
    </row>
    <row r="117" spans="1:14" s="14" customFormat="1" ht="39.75" customHeight="1" x14ac:dyDescent="0.35">
      <c r="A117" s="10" t="str">
        <f t="shared" si="2"/>
        <v>Ministerio de Salud</v>
      </c>
      <c r="B117" s="10" t="s">
        <v>1265</v>
      </c>
      <c r="C117" s="10" t="s">
        <v>1266</v>
      </c>
      <c r="D117" s="3" t="s">
        <v>1267</v>
      </c>
      <c r="E117" s="10" t="s">
        <v>1268</v>
      </c>
      <c r="F117" s="10" t="s">
        <v>1269</v>
      </c>
      <c r="G117" s="10"/>
      <c r="H117" s="24" t="s">
        <v>1245</v>
      </c>
      <c r="I117" s="79"/>
      <c r="J117" s="79" t="s">
        <v>1270</v>
      </c>
      <c r="K117" s="79" t="s">
        <v>1270</v>
      </c>
      <c r="L117" s="79" t="s">
        <v>1271</v>
      </c>
      <c r="M117" s="95" t="s">
        <v>27</v>
      </c>
      <c r="N117" s="10" t="s">
        <v>1272</v>
      </c>
    </row>
    <row r="118" spans="1:14" s="14" customFormat="1" ht="39.75" customHeight="1" x14ac:dyDescent="0.35">
      <c r="A118" s="10" t="str">
        <f t="shared" si="2"/>
        <v>Ministerio de Salud</v>
      </c>
      <c r="B118" s="10" t="s">
        <v>1265</v>
      </c>
      <c r="C118" s="10" t="s">
        <v>1266</v>
      </c>
      <c r="D118" s="3" t="s">
        <v>1273</v>
      </c>
      <c r="E118" s="10" t="s">
        <v>1274</v>
      </c>
      <c r="F118" s="10" t="s">
        <v>1269</v>
      </c>
      <c r="G118" s="10"/>
      <c r="H118" s="24" t="s">
        <v>1245</v>
      </c>
      <c r="I118" s="79"/>
      <c r="J118" s="79" t="s">
        <v>1270</v>
      </c>
      <c r="K118" s="79" t="s">
        <v>1270</v>
      </c>
      <c r="L118" s="79" t="s">
        <v>1275</v>
      </c>
      <c r="M118" s="95" t="s">
        <v>27</v>
      </c>
      <c r="N118" s="10" t="s">
        <v>1276</v>
      </c>
    </row>
    <row r="119" spans="1:14" s="14" customFormat="1" ht="39.75" customHeight="1" x14ac:dyDescent="0.35">
      <c r="A119" s="79" t="str">
        <f t="shared" si="2"/>
        <v>Ministerio de Salud</v>
      </c>
      <c r="B119" s="79" t="s">
        <v>1277</v>
      </c>
      <c r="C119" s="10" t="s">
        <v>1278</v>
      </c>
      <c r="D119" s="3" t="s">
        <v>1279</v>
      </c>
      <c r="E119" s="10" t="s">
        <v>1280</v>
      </c>
      <c r="F119" s="10" t="s">
        <v>1281</v>
      </c>
      <c r="G119" s="10"/>
      <c r="H119" s="24" t="s">
        <v>1282</v>
      </c>
      <c r="I119" s="79"/>
      <c r="J119" s="79" t="s">
        <v>1283</v>
      </c>
      <c r="K119" s="79" t="s">
        <v>1283</v>
      </c>
      <c r="L119" s="79" t="s">
        <v>4019</v>
      </c>
      <c r="M119" s="95" t="s">
        <v>27</v>
      </c>
      <c r="N119" s="10" t="s">
        <v>4020</v>
      </c>
    </row>
    <row r="120" spans="1:14" ht="39.75" customHeight="1" x14ac:dyDescent="0.35">
      <c r="A120" s="10" t="str">
        <f t="shared" si="2"/>
        <v>Ministerio de Salud</v>
      </c>
      <c r="B120" s="10" t="s">
        <v>1286</v>
      </c>
      <c r="C120" s="10" t="s">
        <v>1287</v>
      </c>
      <c r="D120" s="3" t="s">
        <v>1288</v>
      </c>
      <c r="E120" s="3" t="s">
        <v>1289</v>
      </c>
      <c r="F120" s="21" t="s">
        <v>110</v>
      </c>
      <c r="G120" s="78"/>
      <c r="H120" s="24" t="s">
        <v>1290</v>
      </c>
      <c r="I120" s="78" t="s">
        <v>1291</v>
      </c>
      <c r="J120" s="83" t="s">
        <v>1292</v>
      </c>
      <c r="K120" t="s">
        <v>1292</v>
      </c>
      <c r="L120" s="83" t="s">
        <v>1293</v>
      </c>
      <c r="M120" s="21" t="s">
        <v>17</v>
      </c>
      <c r="N120" s="3" t="s">
        <v>1294</v>
      </c>
    </row>
    <row r="121" spans="1:14" ht="49.5" customHeight="1" x14ac:dyDescent="0.35">
      <c r="A121" s="10" t="str">
        <f t="shared" si="2"/>
        <v>Ministerio de Salud</v>
      </c>
      <c r="B121" s="43" t="s">
        <v>1295</v>
      </c>
      <c r="C121" s="10" t="s">
        <v>1287</v>
      </c>
      <c r="D121" s="3" t="s">
        <v>1296</v>
      </c>
      <c r="E121" s="3" t="s">
        <v>1297</v>
      </c>
      <c r="F121" s="21" t="s">
        <v>110</v>
      </c>
      <c r="G121" s="78"/>
      <c r="H121" s="24" t="s">
        <v>1290</v>
      </c>
      <c r="I121" s="78" t="s">
        <v>1298</v>
      </c>
      <c r="J121" s="83" t="s">
        <v>1292</v>
      </c>
      <c r="K121" s="83" t="s">
        <v>1292</v>
      </c>
      <c r="L121" s="83" t="s">
        <v>1299</v>
      </c>
      <c r="M121" s="21" t="s">
        <v>17</v>
      </c>
      <c r="N121" s="3" t="s">
        <v>1300</v>
      </c>
    </row>
    <row r="122" spans="1:14" ht="39.75" customHeight="1" x14ac:dyDescent="0.35">
      <c r="A122" s="10" t="str">
        <f t="shared" si="2"/>
        <v>Ministerio de Salud</v>
      </c>
      <c r="B122" s="10" t="s">
        <v>1301</v>
      </c>
      <c r="C122" s="10" t="s">
        <v>1302</v>
      </c>
      <c r="D122" s="3" t="s">
        <v>1303</v>
      </c>
      <c r="E122" s="3" t="s">
        <v>1304</v>
      </c>
      <c r="F122" s="21" t="s">
        <v>1305</v>
      </c>
      <c r="G122" s="78" t="s">
        <v>1306</v>
      </c>
      <c r="H122" s="24" t="s">
        <v>1307</v>
      </c>
      <c r="I122" s="78" t="s">
        <v>1308</v>
      </c>
      <c r="J122" s="83" t="s">
        <v>1309</v>
      </c>
      <c r="K122" s="83" t="s">
        <v>1309</v>
      </c>
      <c r="L122" s="25" t="s">
        <v>1310</v>
      </c>
      <c r="M122" s="21" t="s">
        <v>17</v>
      </c>
      <c r="N122" s="3" t="s">
        <v>1311</v>
      </c>
    </row>
    <row r="123" spans="1:14" ht="39.75" customHeight="1" x14ac:dyDescent="0.35">
      <c r="A123" s="10" t="str">
        <f t="shared" si="2"/>
        <v>Ministerio de Salud</v>
      </c>
      <c r="B123" s="10" t="s">
        <v>1301</v>
      </c>
      <c r="C123" s="10" t="s">
        <v>1302</v>
      </c>
      <c r="D123" s="3" t="s">
        <v>1312</v>
      </c>
      <c r="E123" s="3" t="s">
        <v>1313</v>
      </c>
      <c r="F123" s="21" t="s">
        <v>1305</v>
      </c>
      <c r="G123" s="78"/>
      <c r="H123" s="24" t="s">
        <v>1307</v>
      </c>
      <c r="I123" s="78"/>
      <c r="J123" s="83" t="s">
        <v>1309</v>
      </c>
      <c r="K123" s="83" t="s">
        <v>1309</v>
      </c>
      <c r="L123" s="25" t="s">
        <v>4021</v>
      </c>
      <c r="M123" s="21" t="s">
        <v>4022</v>
      </c>
      <c r="N123" s="3" t="s">
        <v>4023</v>
      </c>
    </row>
    <row r="124" spans="1:14" ht="39.75" customHeight="1" x14ac:dyDescent="0.35">
      <c r="A124" s="10" t="str">
        <f t="shared" si="2"/>
        <v>Ministerio de Salud</v>
      </c>
      <c r="B124" s="10" t="s">
        <v>1301</v>
      </c>
      <c r="C124" s="10" t="s">
        <v>1302</v>
      </c>
      <c r="D124" s="3" t="s">
        <v>1303</v>
      </c>
      <c r="E124" s="3" t="s">
        <v>1316</v>
      </c>
      <c r="F124" s="21" t="s">
        <v>1305</v>
      </c>
      <c r="G124" s="78"/>
      <c r="H124" s="24" t="s">
        <v>1307</v>
      </c>
      <c r="I124" s="78"/>
      <c r="J124" s="83" t="s">
        <v>1309</v>
      </c>
      <c r="K124" s="83" t="s">
        <v>1309</v>
      </c>
      <c r="L124" s="25" t="s">
        <v>4024</v>
      </c>
      <c r="M124" s="21" t="s">
        <v>4022</v>
      </c>
      <c r="N124" s="3" t="s">
        <v>4025</v>
      </c>
    </row>
    <row r="125" spans="1:14" ht="39.75" customHeight="1" x14ac:dyDescent="0.35">
      <c r="A125" s="10" t="str">
        <f t="shared" si="2"/>
        <v>Ministerio de Salud</v>
      </c>
      <c r="B125" s="10" t="s">
        <v>1301</v>
      </c>
      <c r="C125" s="10" t="s">
        <v>1302</v>
      </c>
      <c r="D125" s="3" t="s">
        <v>1321</v>
      </c>
      <c r="E125" s="3" t="s">
        <v>1322</v>
      </c>
      <c r="F125" s="21" t="s">
        <v>1305</v>
      </c>
      <c r="G125" s="78"/>
      <c r="H125" s="24" t="s">
        <v>1307</v>
      </c>
      <c r="I125" s="78"/>
      <c r="J125" s="83" t="s">
        <v>1309</v>
      </c>
      <c r="K125" s="83" t="s">
        <v>1309</v>
      </c>
      <c r="L125" s="25" t="s">
        <v>4026</v>
      </c>
      <c r="M125" s="21" t="s">
        <v>4022</v>
      </c>
      <c r="N125" s="3" t="s">
        <v>4027</v>
      </c>
    </row>
    <row r="126" spans="1:14" ht="39.75" customHeight="1" x14ac:dyDescent="0.35">
      <c r="A126" s="10" t="str">
        <f t="shared" si="2"/>
        <v>Ministerio de Salud</v>
      </c>
      <c r="B126" s="10" t="s">
        <v>1301</v>
      </c>
      <c r="C126" s="10" t="s">
        <v>1302</v>
      </c>
      <c r="D126" s="3" t="s">
        <v>1326</v>
      </c>
      <c r="E126" s="3" t="s">
        <v>1327</v>
      </c>
      <c r="F126" s="21" t="s">
        <v>1305</v>
      </c>
      <c r="G126" s="78" t="s">
        <v>1328</v>
      </c>
      <c r="H126" s="24" t="s">
        <v>1307</v>
      </c>
      <c r="I126" s="78" t="s">
        <v>1329</v>
      </c>
      <c r="J126" s="83" t="s">
        <v>1309</v>
      </c>
      <c r="K126" s="83" t="s">
        <v>1309</v>
      </c>
      <c r="L126" s="25" t="s">
        <v>4028</v>
      </c>
      <c r="M126" s="21" t="s">
        <v>17</v>
      </c>
      <c r="N126" s="3" t="s">
        <v>4029</v>
      </c>
    </row>
    <row r="127" spans="1:14" ht="39.75" customHeight="1" x14ac:dyDescent="0.35">
      <c r="A127" s="10" t="str">
        <f t="shared" si="2"/>
        <v>Ministerio de Salud</v>
      </c>
      <c r="B127" s="10" t="s">
        <v>1301</v>
      </c>
      <c r="C127" s="10" t="s">
        <v>1302</v>
      </c>
      <c r="D127" s="3" t="s">
        <v>1326</v>
      </c>
      <c r="E127" s="3" t="s">
        <v>1332</v>
      </c>
      <c r="F127" s="21" t="s">
        <v>1305</v>
      </c>
      <c r="G127" s="78"/>
      <c r="H127" s="24" t="s">
        <v>1307</v>
      </c>
      <c r="I127" s="78"/>
      <c r="J127" s="83" t="s">
        <v>1309</v>
      </c>
      <c r="K127" s="83" t="s">
        <v>1309</v>
      </c>
      <c r="L127" s="25" t="s">
        <v>4030</v>
      </c>
      <c r="M127" s="21" t="s">
        <v>4022</v>
      </c>
      <c r="N127" s="3" t="s">
        <v>4031</v>
      </c>
    </row>
    <row r="128" spans="1:14" ht="73.5" customHeight="1" x14ac:dyDescent="0.35">
      <c r="A128" s="10" t="str">
        <f t="shared" ref="A128:A139" si="3">$A$140</f>
        <v>Ministerio de Salud</v>
      </c>
      <c r="B128" s="10" t="s">
        <v>1335</v>
      </c>
      <c r="C128" s="10" t="s">
        <v>1336</v>
      </c>
      <c r="D128" s="3" t="s">
        <v>1337</v>
      </c>
      <c r="E128" s="3" t="s">
        <v>1338</v>
      </c>
      <c r="F128" s="21" t="s">
        <v>1339</v>
      </c>
      <c r="G128" s="78"/>
      <c r="H128" s="24" t="s">
        <v>1307</v>
      </c>
      <c r="I128" s="78"/>
      <c r="J128" s="83" t="s">
        <v>1340</v>
      </c>
      <c r="K128" s="83" t="s">
        <v>1340</v>
      </c>
      <c r="L128" s="25" t="s">
        <v>1341</v>
      </c>
      <c r="M128" s="21" t="s">
        <v>17</v>
      </c>
      <c r="N128" s="3" t="s">
        <v>1342</v>
      </c>
    </row>
    <row r="129" spans="1:14" ht="39.75" customHeight="1" x14ac:dyDescent="0.35">
      <c r="A129" s="10" t="str">
        <f t="shared" si="3"/>
        <v>Ministerio de Salud</v>
      </c>
      <c r="B129" s="10" t="s">
        <v>1335</v>
      </c>
      <c r="C129" s="10" t="s">
        <v>1336</v>
      </c>
      <c r="D129" s="3" t="s">
        <v>1343</v>
      </c>
      <c r="E129" s="3" t="s">
        <v>1344</v>
      </c>
      <c r="F129" s="21" t="s">
        <v>355</v>
      </c>
      <c r="G129" s="78"/>
      <c r="H129" s="24" t="s">
        <v>1345</v>
      </c>
      <c r="I129" s="78"/>
      <c r="J129" s="83" t="s">
        <v>1340</v>
      </c>
      <c r="K129" s="83" t="s">
        <v>1340</v>
      </c>
      <c r="L129" s="25" t="s">
        <v>1346</v>
      </c>
      <c r="M129" s="21" t="s">
        <v>4022</v>
      </c>
      <c r="N129" s="3" t="s">
        <v>4032</v>
      </c>
    </row>
    <row r="130" spans="1:14" ht="39.75" customHeight="1" x14ac:dyDescent="0.35">
      <c r="A130" s="10" t="str">
        <f t="shared" si="3"/>
        <v>Ministerio de Salud</v>
      </c>
      <c r="B130" s="10" t="s">
        <v>1335</v>
      </c>
      <c r="C130" s="10" t="s">
        <v>1336</v>
      </c>
      <c r="D130" s="3" t="s">
        <v>1348</v>
      </c>
      <c r="E130" s="3" t="s">
        <v>1349</v>
      </c>
      <c r="F130" s="21" t="s">
        <v>1350</v>
      </c>
      <c r="G130" s="78" t="s">
        <v>1351</v>
      </c>
      <c r="H130" s="24" t="s">
        <v>1352</v>
      </c>
      <c r="I130" s="78" t="s">
        <v>1353</v>
      </c>
      <c r="J130" s="83" t="s">
        <v>1340</v>
      </c>
      <c r="K130" s="83" t="s">
        <v>1340</v>
      </c>
      <c r="L130" s="25" t="s">
        <v>1354</v>
      </c>
      <c r="M130" s="21" t="s">
        <v>17</v>
      </c>
      <c r="N130" s="3" t="s">
        <v>1355</v>
      </c>
    </row>
    <row r="131" spans="1:14" ht="39.75" customHeight="1" x14ac:dyDescent="0.35">
      <c r="A131" s="10" t="str">
        <f t="shared" si="3"/>
        <v>Ministerio de Salud</v>
      </c>
      <c r="B131" s="10" t="s">
        <v>1335</v>
      </c>
      <c r="C131" s="10" t="s">
        <v>1336</v>
      </c>
      <c r="D131" s="3" t="s">
        <v>1356</v>
      </c>
      <c r="E131" s="3" t="s">
        <v>1357</v>
      </c>
      <c r="F131" s="21" t="s">
        <v>1350</v>
      </c>
      <c r="G131" s="21" t="s">
        <v>1358</v>
      </c>
      <c r="H131" s="24" t="s">
        <v>1352</v>
      </c>
      <c r="I131" s="21" t="s">
        <v>1359</v>
      </c>
      <c r="J131" s="83" t="s">
        <v>1340</v>
      </c>
      <c r="K131" s="83" t="s">
        <v>1340</v>
      </c>
      <c r="L131" s="25" t="s">
        <v>1360</v>
      </c>
      <c r="M131" s="21" t="s">
        <v>17</v>
      </c>
      <c r="N131" s="3" t="s">
        <v>1361</v>
      </c>
    </row>
    <row r="132" spans="1:14" ht="39.75" customHeight="1" x14ac:dyDescent="0.35">
      <c r="A132" s="10" t="str">
        <f t="shared" si="3"/>
        <v>Ministerio de Salud</v>
      </c>
      <c r="B132" s="10" t="s">
        <v>1362</v>
      </c>
      <c r="C132" s="10" t="s">
        <v>1363</v>
      </c>
      <c r="D132" s="3" t="s">
        <v>1364</v>
      </c>
      <c r="E132" s="3" t="s">
        <v>1365</v>
      </c>
      <c r="F132" s="21" t="s">
        <v>32</v>
      </c>
      <c r="G132" s="3" t="s">
        <v>1366</v>
      </c>
      <c r="H132" s="24" t="s">
        <v>839</v>
      </c>
      <c r="I132" s="3" t="s">
        <v>1367</v>
      </c>
      <c r="J132" s="83" t="s">
        <v>1340</v>
      </c>
      <c r="K132" s="83" t="s">
        <v>1340</v>
      </c>
      <c r="L132" s="25" t="s">
        <v>1368</v>
      </c>
      <c r="M132" s="21" t="s">
        <v>17</v>
      </c>
      <c r="N132" s="3" t="s">
        <v>4033</v>
      </c>
    </row>
    <row r="133" spans="1:14" ht="39.75" customHeight="1" x14ac:dyDescent="0.35">
      <c r="A133" s="10" t="str">
        <f t="shared" si="3"/>
        <v>Ministerio de Salud</v>
      </c>
      <c r="B133" s="10" t="s">
        <v>1362</v>
      </c>
      <c r="C133" s="10" t="s">
        <v>1363</v>
      </c>
      <c r="D133" s="3" t="s">
        <v>1364</v>
      </c>
      <c r="E133" s="3" t="s">
        <v>1370</v>
      </c>
      <c r="F133" s="21" t="s">
        <v>117</v>
      </c>
      <c r="G133" s="3" t="s">
        <v>1371</v>
      </c>
      <c r="H133" s="74" t="s">
        <v>1372</v>
      </c>
      <c r="I133" s="3" t="s">
        <v>1373</v>
      </c>
      <c r="J133" s="83" t="s">
        <v>1340</v>
      </c>
      <c r="K133" s="83" t="s">
        <v>1340</v>
      </c>
      <c r="L133" s="25" t="s">
        <v>1374</v>
      </c>
      <c r="M133" s="21" t="s">
        <v>17</v>
      </c>
      <c r="N133" s="3" t="s">
        <v>1375</v>
      </c>
    </row>
    <row r="134" spans="1:14" ht="39.75" customHeight="1" x14ac:dyDescent="0.35">
      <c r="A134" s="10" t="str">
        <f t="shared" si="3"/>
        <v>Ministerio de Salud</v>
      </c>
      <c r="B134" s="10" t="s">
        <v>1362</v>
      </c>
      <c r="C134" s="10" t="s">
        <v>1363</v>
      </c>
      <c r="D134" s="3" t="s">
        <v>1364</v>
      </c>
      <c r="E134" s="3" t="s">
        <v>1376</v>
      </c>
      <c r="F134" s="21" t="s">
        <v>1377</v>
      </c>
      <c r="G134" s="3" t="s">
        <v>1378</v>
      </c>
      <c r="H134" s="24" t="s">
        <v>961</v>
      </c>
      <c r="I134" s="3" t="s">
        <v>1379</v>
      </c>
      <c r="J134" s="83" t="s">
        <v>1340</v>
      </c>
      <c r="K134" s="83" t="s">
        <v>1340</v>
      </c>
      <c r="L134" s="25" t="s">
        <v>1380</v>
      </c>
      <c r="M134" s="21" t="s">
        <v>17</v>
      </c>
      <c r="N134" s="61" t="s">
        <v>1381</v>
      </c>
    </row>
    <row r="135" spans="1:14" ht="90" customHeight="1" x14ac:dyDescent="0.35">
      <c r="A135" s="10" t="str">
        <f t="shared" si="3"/>
        <v>Ministerio de Salud</v>
      </c>
      <c r="B135" s="10" t="s">
        <v>1362</v>
      </c>
      <c r="C135" s="10" t="s">
        <v>1363</v>
      </c>
      <c r="D135" s="3" t="s">
        <v>1364</v>
      </c>
      <c r="E135" s="3" t="s">
        <v>1382</v>
      </c>
      <c r="F135" s="21" t="s">
        <v>1377</v>
      </c>
      <c r="G135" s="78" t="s">
        <v>1383</v>
      </c>
      <c r="H135" s="24" t="s">
        <v>961</v>
      </c>
      <c r="I135" s="3" t="s">
        <v>1383</v>
      </c>
      <c r="J135" s="83" t="s">
        <v>1340</v>
      </c>
      <c r="K135" s="83" t="s">
        <v>1340</v>
      </c>
      <c r="L135" s="25" t="s">
        <v>1384</v>
      </c>
      <c r="M135" s="21" t="s">
        <v>17</v>
      </c>
      <c r="N135" s="61" t="s">
        <v>1385</v>
      </c>
    </row>
    <row r="136" spans="1:14" ht="39.75" customHeight="1" x14ac:dyDescent="0.35">
      <c r="A136" s="10" t="str">
        <f t="shared" si="3"/>
        <v>Ministerio de Salud</v>
      </c>
      <c r="B136" s="10" t="s">
        <v>1362</v>
      </c>
      <c r="C136" s="10" t="s">
        <v>1363</v>
      </c>
      <c r="D136" s="3" t="s">
        <v>1386</v>
      </c>
      <c r="E136" s="3" t="s">
        <v>1387</v>
      </c>
      <c r="F136" s="21" t="s">
        <v>1388</v>
      </c>
      <c r="G136" s="3" t="s">
        <v>1389</v>
      </c>
      <c r="H136" s="24" t="s">
        <v>1390</v>
      </c>
      <c r="I136" s="3" t="s">
        <v>1391</v>
      </c>
      <c r="J136" s="83" t="s">
        <v>1340</v>
      </c>
      <c r="K136" s="83" t="s">
        <v>1340</v>
      </c>
      <c r="L136" s="25" t="s">
        <v>1392</v>
      </c>
      <c r="M136" s="21" t="s">
        <v>17</v>
      </c>
      <c r="N136" s="3" t="s">
        <v>1393</v>
      </c>
    </row>
    <row r="137" spans="1:14" ht="72" customHeight="1" x14ac:dyDescent="0.35">
      <c r="A137" s="10" t="str">
        <f t="shared" si="3"/>
        <v>Ministerio de Salud</v>
      </c>
      <c r="B137" s="10" t="s">
        <v>1362</v>
      </c>
      <c r="C137" s="10" t="s">
        <v>1363</v>
      </c>
      <c r="D137" s="3" t="s">
        <v>1386</v>
      </c>
      <c r="E137" s="3" t="s">
        <v>1394</v>
      </c>
      <c r="F137" s="21" t="s">
        <v>1388</v>
      </c>
      <c r="G137" s="78"/>
      <c r="H137" s="24" t="s">
        <v>1390</v>
      </c>
      <c r="I137" s="3"/>
      <c r="J137" s="83" t="s">
        <v>1340</v>
      </c>
      <c r="K137" s="83" t="s">
        <v>1340</v>
      </c>
      <c r="L137" s="25" t="s">
        <v>1395</v>
      </c>
      <c r="M137" s="21" t="s">
        <v>27</v>
      </c>
      <c r="N137" s="61" t="s">
        <v>4034</v>
      </c>
    </row>
    <row r="138" spans="1:14" ht="78.75" customHeight="1" x14ac:dyDescent="0.35">
      <c r="A138" s="10" t="str">
        <f t="shared" si="3"/>
        <v>Ministerio de Salud</v>
      </c>
      <c r="B138" s="10" t="s">
        <v>1362</v>
      </c>
      <c r="C138" s="10" t="s">
        <v>1363</v>
      </c>
      <c r="D138" s="3" t="s">
        <v>1386</v>
      </c>
      <c r="E138" s="3" t="s">
        <v>1397</v>
      </c>
      <c r="F138" s="21" t="s">
        <v>1388</v>
      </c>
      <c r="G138" s="3" t="s">
        <v>1398</v>
      </c>
      <c r="H138" s="24" t="s">
        <v>1390</v>
      </c>
      <c r="I138" s="3" t="s">
        <v>1399</v>
      </c>
      <c r="J138" s="83" t="s">
        <v>1340</v>
      </c>
      <c r="K138" s="83" t="s">
        <v>1340</v>
      </c>
      <c r="L138" s="25" t="s">
        <v>1400</v>
      </c>
      <c r="M138" s="21" t="s">
        <v>27</v>
      </c>
      <c r="N138" s="61" t="s">
        <v>4035</v>
      </c>
    </row>
    <row r="139" spans="1:14" ht="74.25" customHeight="1" x14ac:dyDescent="0.35">
      <c r="A139" s="10" t="str">
        <f t="shared" si="3"/>
        <v>Ministerio de Salud</v>
      </c>
      <c r="B139" s="10" t="s">
        <v>1362</v>
      </c>
      <c r="C139" s="10" t="s">
        <v>1363</v>
      </c>
      <c r="D139" s="3" t="s">
        <v>1386</v>
      </c>
      <c r="E139" s="61" t="s">
        <v>1402</v>
      </c>
      <c r="F139" s="21" t="s">
        <v>1388</v>
      </c>
      <c r="G139" s="78"/>
      <c r="H139" s="24" t="s">
        <v>1390</v>
      </c>
      <c r="I139" s="78"/>
      <c r="J139" s="83" t="s">
        <v>1340</v>
      </c>
      <c r="K139" s="83" t="s">
        <v>1340</v>
      </c>
      <c r="L139" s="25" t="s">
        <v>1403</v>
      </c>
      <c r="M139" s="21" t="s">
        <v>27</v>
      </c>
      <c r="N139" s="61" t="s">
        <v>4036</v>
      </c>
    </row>
    <row r="140" spans="1:14" ht="39.75" customHeight="1" x14ac:dyDescent="0.35">
      <c r="A140" s="10" t="s">
        <v>18</v>
      </c>
      <c r="B140" s="10" t="s">
        <v>1405</v>
      </c>
      <c r="C140" s="10" t="s">
        <v>1406</v>
      </c>
      <c r="D140" s="3" t="s">
        <v>1407</v>
      </c>
      <c r="E140" s="61" t="s">
        <v>1408</v>
      </c>
      <c r="F140" s="21" t="s">
        <v>1409</v>
      </c>
      <c r="G140" s="61" t="s">
        <v>1410</v>
      </c>
      <c r="H140" s="24" t="s">
        <v>1411</v>
      </c>
      <c r="I140" s="61" t="s">
        <v>1412</v>
      </c>
      <c r="J140" s="83" t="s">
        <v>1413</v>
      </c>
      <c r="K140" s="83" t="s">
        <v>1413</v>
      </c>
      <c r="L140" s="25" t="s">
        <v>1414</v>
      </c>
      <c r="M140" s="21" t="s">
        <v>17</v>
      </c>
      <c r="N140" s="3" t="s">
        <v>1415</v>
      </c>
    </row>
    <row r="141" spans="1:14" ht="39.75" customHeight="1" x14ac:dyDescent="0.35">
      <c r="A141" s="10" t="s">
        <v>18</v>
      </c>
      <c r="B141" s="10" t="s">
        <v>1405</v>
      </c>
      <c r="C141" s="10" t="s">
        <v>1406</v>
      </c>
      <c r="D141" s="3" t="s">
        <v>1416</v>
      </c>
      <c r="E141" s="61" t="s">
        <v>1417</v>
      </c>
      <c r="F141" s="21" t="s">
        <v>1409</v>
      </c>
      <c r="H141" s="24" t="s">
        <v>1411</v>
      </c>
      <c r="J141" s="83" t="s">
        <v>1413</v>
      </c>
      <c r="K141" s="83" t="s">
        <v>1413</v>
      </c>
      <c r="L141" s="25" t="s">
        <v>1418</v>
      </c>
      <c r="M141" s="21" t="s">
        <v>4022</v>
      </c>
      <c r="N141" s="3" t="s">
        <v>1419</v>
      </c>
    </row>
    <row r="142" spans="1:14" ht="39.75" customHeight="1" x14ac:dyDescent="0.35">
      <c r="A142" s="10" t="s">
        <v>18</v>
      </c>
      <c r="B142" s="10" t="s">
        <v>1405</v>
      </c>
      <c r="C142" s="10" t="s">
        <v>1406</v>
      </c>
      <c r="D142" s="3" t="s">
        <v>1420</v>
      </c>
      <c r="E142" s="61" t="s">
        <v>1421</v>
      </c>
      <c r="F142" s="21" t="s">
        <v>1409</v>
      </c>
      <c r="G142" s="61" t="s">
        <v>1422</v>
      </c>
      <c r="H142" s="24" t="s">
        <v>1411</v>
      </c>
      <c r="I142" s="61" t="s">
        <v>1423</v>
      </c>
      <c r="J142" s="83" t="s">
        <v>1413</v>
      </c>
      <c r="K142" s="83" t="s">
        <v>1413</v>
      </c>
      <c r="L142" s="25" t="s">
        <v>1424</v>
      </c>
      <c r="M142" s="21" t="s">
        <v>17</v>
      </c>
      <c r="N142" s="3" t="s">
        <v>1425</v>
      </c>
    </row>
    <row r="143" spans="1:14" ht="39.75" customHeight="1" x14ac:dyDescent="0.35">
      <c r="A143" s="10" t="s">
        <v>18</v>
      </c>
      <c r="B143" s="10" t="s">
        <v>1405</v>
      </c>
      <c r="C143" s="10" t="s">
        <v>1406</v>
      </c>
      <c r="D143" s="3" t="s">
        <v>1427</v>
      </c>
      <c r="E143" s="61" t="s">
        <v>1428</v>
      </c>
      <c r="F143" s="21" t="s">
        <v>1409</v>
      </c>
      <c r="G143" s="61"/>
      <c r="H143" s="24" t="s">
        <v>1411</v>
      </c>
      <c r="I143" s="78"/>
      <c r="J143" s="83" t="s">
        <v>1413</v>
      </c>
      <c r="K143" s="83" t="s">
        <v>1413</v>
      </c>
      <c r="L143" s="25" t="s">
        <v>1431</v>
      </c>
      <c r="M143" s="21" t="s">
        <v>4022</v>
      </c>
      <c r="N143" s="3" t="s">
        <v>4037</v>
      </c>
    </row>
    <row r="144" spans="1:14" ht="39.75" customHeight="1" x14ac:dyDescent="0.35">
      <c r="A144" s="10" t="s">
        <v>18</v>
      </c>
      <c r="B144" s="10" t="s">
        <v>1405</v>
      </c>
      <c r="C144" s="10" t="s">
        <v>1406</v>
      </c>
      <c r="D144" s="3" t="s">
        <v>1427</v>
      </c>
      <c r="E144" s="61" t="s">
        <v>1434</v>
      </c>
      <c r="F144" s="21" t="s">
        <v>1409</v>
      </c>
      <c r="G144" s="61"/>
      <c r="H144" s="24" t="s">
        <v>1411</v>
      </c>
      <c r="I144" s="78"/>
      <c r="J144" s="83" t="s">
        <v>1413</v>
      </c>
      <c r="K144" s="83" t="s">
        <v>1413</v>
      </c>
      <c r="L144" s="25" t="s">
        <v>1436</v>
      </c>
      <c r="M144" s="21" t="s">
        <v>4022</v>
      </c>
      <c r="N144" s="3" t="s">
        <v>4038</v>
      </c>
    </row>
    <row r="145" spans="1:14" ht="39.75" customHeight="1" x14ac:dyDescent="0.35">
      <c r="A145" s="10" t="s">
        <v>18</v>
      </c>
      <c r="B145" s="10" t="s">
        <v>1405</v>
      </c>
      <c r="C145" s="10" t="s">
        <v>1406</v>
      </c>
      <c r="D145" s="3" t="s">
        <v>1437</v>
      </c>
      <c r="E145" s="61" t="s">
        <v>1438</v>
      </c>
      <c r="F145" s="21" t="s">
        <v>1409</v>
      </c>
      <c r="G145" s="61" t="s">
        <v>1439</v>
      </c>
      <c r="H145" s="24" t="s">
        <v>1411</v>
      </c>
      <c r="I145" s="61" t="s">
        <v>1440</v>
      </c>
      <c r="J145" s="83" t="s">
        <v>1413</v>
      </c>
      <c r="K145" s="83" t="s">
        <v>1413</v>
      </c>
      <c r="L145" s="25" t="s">
        <v>1441</v>
      </c>
      <c r="M145" s="21" t="s">
        <v>17</v>
      </c>
      <c r="N145" s="3" t="s">
        <v>1415</v>
      </c>
    </row>
    <row r="146" spans="1:14" ht="39.75" customHeight="1" x14ac:dyDescent="0.3">
      <c r="A146" s="10" t="s">
        <v>18</v>
      </c>
      <c r="B146" s="10" t="s">
        <v>1442</v>
      </c>
      <c r="C146" s="10" t="s">
        <v>1443</v>
      </c>
      <c r="D146" s="3" t="s">
        <v>1444</v>
      </c>
      <c r="E146" s="3" t="s">
        <v>1445</v>
      </c>
      <c r="F146" s="21" t="s">
        <v>1446</v>
      </c>
      <c r="G146" s="78"/>
      <c r="H146" s="24" t="s">
        <v>1447</v>
      </c>
      <c r="I146" s="78"/>
      <c r="J146" s="82" t="s">
        <v>1448</v>
      </c>
      <c r="K146" s="82" t="s">
        <v>1448</v>
      </c>
      <c r="L146" s="25" t="s">
        <v>4039</v>
      </c>
      <c r="M146" s="21" t="s">
        <v>4022</v>
      </c>
      <c r="N146" s="3" t="s">
        <v>4040</v>
      </c>
    </row>
    <row r="147" spans="1:14" ht="39.75" customHeight="1" x14ac:dyDescent="0.3">
      <c r="A147" s="10" t="s">
        <v>18</v>
      </c>
      <c r="B147" s="10" t="s">
        <v>1442</v>
      </c>
      <c r="C147" s="10" t="s">
        <v>1443</v>
      </c>
      <c r="D147" s="3" t="s">
        <v>1451</v>
      </c>
      <c r="E147" s="3" t="s">
        <v>1452</v>
      </c>
      <c r="F147" s="21" t="s">
        <v>1446</v>
      </c>
      <c r="G147" s="78"/>
      <c r="H147" s="24" t="s">
        <v>1447</v>
      </c>
      <c r="I147" s="78"/>
      <c r="J147" s="82" t="s">
        <v>1448</v>
      </c>
      <c r="K147" s="82" t="s">
        <v>1448</v>
      </c>
      <c r="L147" s="25" t="s">
        <v>4039</v>
      </c>
      <c r="M147" s="21" t="s">
        <v>4022</v>
      </c>
      <c r="N147" s="3" t="s">
        <v>4040</v>
      </c>
    </row>
    <row r="148" spans="1:14" ht="39.75" customHeight="1" x14ac:dyDescent="0.3">
      <c r="A148" s="10" t="s">
        <v>18</v>
      </c>
      <c r="B148" s="10" t="s">
        <v>1442</v>
      </c>
      <c r="C148" s="10" t="s">
        <v>1443</v>
      </c>
      <c r="D148" s="3" t="s">
        <v>1451</v>
      </c>
      <c r="E148" s="3" t="s">
        <v>1453</v>
      </c>
      <c r="F148" s="21" t="s">
        <v>1446</v>
      </c>
      <c r="G148" s="78"/>
      <c r="H148" s="24" t="s">
        <v>1447</v>
      </c>
      <c r="I148" s="78"/>
      <c r="J148" s="82" t="s">
        <v>1448</v>
      </c>
      <c r="K148" s="82" t="s">
        <v>1448</v>
      </c>
      <c r="L148" s="25" t="s">
        <v>4039</v>
      </c>
      <c r="M148" s="21" t="s">
        <v>4022</v>
      </c>
      <c r="N148" s="3" t="s">
        <v>4040</v>
      </c>
    </row>
    <row r="149" spans="1:14" ht="39.75" customHeight="1" x14ac:dyDescent="0.3">
      <c r="A149" s="10" t="s">
        <v>18</v>
      </c>
      <c r="B149" s="10" t="s">
        <v>1442</v>
      </c>
      <c r="C149" s="10" t="s">
        <v>1443</v>
      </c>
      <c r="D149" s="3" t="s">
        <v>1455</v>
      </c>
      <c r="E149" s="3" t="s">
        <v>1456</v>
      </c>
      <c r="F149" s="21" t="s">
        <v>1446</v>
      </c>
      <c r="G149" s="78"/>
      <c r="H149" s="24" t="s">
        <v>1447</v>
      </c>
      <c r="I149" s="78"/>
      <c r="J149" s="82" t="s">
        <v>1448</v>
      </c>
      <c r="K149" s="82" t="s">
        <v>1448</v>
      </c>
      <c r="L149" s="25" t="s">
        <v>4039</v>
      </c>
      <c r="M149" s="21" t="s">
        <v>4022</v>
      </c>
      <c r="N149" s="3" t="s">
        <v>4040</v>
      </c>
    </row>
    <row r="150" spans="1:14" ht="39.75" customHeight="1" x14ac:dyDescent="0.3">
      <c r="A150" s="10" t="s">
        <v>18</v>
      </c>
      <c r="B150" s="10" t="s">
        <v>1442</v>
      </c>
      <c r="C150" s="10" t="s">
        <v>1443</v>
      </c>
      <c r="D150" s="3" t="s">
        <v>1455</v>
      </c>
      <c r="E150" s="3" t="s">
        <v>1457</v>
      </c>
      <c r="F150" s="21" t="s">
        <v>1446</v>
      </c>
      <c r="G150" s="78"/>
      <c r="H150" s="24" t="s">
        <v>1447</v>
      </c>
      <c r="I150" s="78"/>
      <c r="J150" s="82" t="s">
        <v>1448</v>
      </c>
      <c r="K150" s="82" t="s">
        <v>1448</v>
      </c>
      <c r="L150" s="25" t="s">
        <v>4039</v>
      </c>
      <c r="M150" s="21" t="s">
        <v>4022</v>
      </c>
      <c r="N150" s="3" t="s">
        <v>4040</v>
      </c>
    </row>
    <row r="151" spans="1:14" ht="104.25" customHeight="1" x14ac:dyDescent="0.35">
      <c r="A151" s="10" t="s">
        <v>18</v>
      </c>
      <c r="B151" s="10" t="s">
        <v>1458</v>
      </c>
      <c r="C151" s="10" t="s">
        <v>1459</v>
      </c>
      <c r="D151" s="3" t="s">
        <v>1460</v>
      </c>
      <c r="E151" s="3" t="s">
        <v>1461</v>
      </c>
      <c r="F151" s="21" t="s">
        <v>4041</v>
      </c>
      <c r="G151" s="3" t="s">
        <v>1462</v>
      </c>
      <c r="H151" s="24" t="s">
        <v>4042</v>
      </c>
      <c r="I151" s="21" t="s">
        <v>1463</v>
      </c>
      <c r="J151" s="83" t="s">
        <v>1464</v>
      </c>
      <c r="K151" s="82" t="s">
        <v>1464</v>
      </c>
      <c r="L151" s="25" t="s">
        <v>1465</v>
      </c>
      <c r="M151" s="21" t="s">
        <v>17</v>
      </c>
      <c r="N151" s="3" t="s">
        <v>1466</v>
      </c>
    </row>
    <row r="152" spans="1:14" ht="50.25" customHeight="1" x14ac:dyDescent="0.3">
      <c r="A152" s="10" t="s">
        <v>18</v>
      </c>
      <c r="B152" s="10" t="s">
        <v>1458</v>
      </c>
      <c r="C152" s="10" t="s">
        <v>1459</v>
      </c>
      <c r="D152" s="3" t="s">
        <v>1467</v>
      </c>
      <c r="E152" s="61" t="s">
        <v>1468</v>
      </c>
      <c r="F152" s="21" t="s">
        <v>1469</v>
      </c>
      <c r="G152" s="62" t="s">
        <v>1470</v>
      </c>
      <c r="H152" s="24" t="s">
        <v>1471</v>
      </c>
      <c r="I152" s="62" t="s">
        <v>1472</v>
      </c>
      <c r="J152" s="82" t="s">
        <v>1464</v>
      </c>
      <c r="K152" s="82" t="s">
        <v>1464</v>
      </c>
      <c r="L152" s="25" t="s">
        <v>1473</v>
      </c>
      <c r="M152" s="21" t="s">
        <v>17</v>
      </c>
      <c r="N152" s="3" t="s">
        <v>1474</v>
      </c>
    </row>
    <row r="153" spans="1:14" ht="44.25" customHeight="1" x14ac:dyDescent="0.3">
      <c r="A153" s="10" t="s">
        <v>18</v>
      </c>
      <c r="B153" s="10" t="s">
        <v>1458</v>
      </c>
      <c r="C153" s="10" t="s">
        <v>1459</v>
      </c>
      <c r="D153" s="3" t="s">
        <v>1475</v>
      </c>
      <c r="E153" s="61" t="s">
        <v>1476</v>
      </c>
      <c r="F153" s="21" t="s">
        <v>1469</v>
      </c>
      <c r="G153" s="62" t="s">
        <v>1477</v>
      </c>
      <c r="H153" s="24" t="s">
        <v>1471</v>
      </c>
      <c r="I153" s="62" t="s">
        <v>1478</v>
      </c>
      <c r="J153" s="82" t="s">
        <v>1464</v>
      </c>
      <c r="K153" s="82" t="s">
        <v>1464</v>
      </c>
      <c r="L153" s="25" t="s">
        <v>1479</v>
      </c>
      <c r="M153" s="21" t="s">
        <v>17</v>
      </c>
      <c r="N153" s="3" t="s">
        <v>1474</v>
      </c>
    </row>
    <row r="154" spans="1:14" ht="46.5" customHeight="1" x14ac:dyDescent="0.3">
      <c r="A154" s="10" t="s">
        <v>18</v>
      </c>
      <c r="B154" s="10" t="s">
        <v>1458</v>
      </c>
      <c r="C154" s="10" t="s">
        <v>1459</v>
      </c>
      <c r="D154" s="3" t="s">
        <v>1480</v>
      </c>
      <c r="E154" s="61" t="s">
        <v>1481</v>
      </c>
      <c r="F154" s="21" t="s">
        <v>1469</v>
      </c>
      <c r="G154" s="62" t="s">
        <v>1482</v>
      </c>
      <c r="H154" s="24" t="s">
        <v>1471</v>
      </c>
      <c r="I154" s="62" t="s">
        <v>1483</v>
      </c>
      <c r="J154" s="82" t="s">
        <v>1464</v>
      </c>
      <c r="K154" s="82" t="s">
        <v>1464</v>
      </c>
      <c r="L154" s="25" t="s">
        <v>1484</v>
      </c>
      <c r="M154" s="21" t="s">
        <v>17</v>
      </c>
      <c r="N154" s="3" t="s">
        <v>1474</v>
      </c>
    </row>
    <row r="155" spans="1:14" ht="39.75" customHeight="1" x14ac:dyDescent="0.3">
      <c r="A155" s="10" t="s">
        <v>18</v>
      </c>
      <c r="B155" s="10" t="s">
        <v>1458</v>
      </c>
      <c r="C155" s="10" t="s">
        <v>1459</v>
      </c>
      <c r="D155" s="3" t="s">
        <v>1460</v>
      </c>
      <c r="E155" s="61" t="s">
        <v>1485</v>
      </c>
      <c r="F155" s="21" t="s">
        <v>1469</v>
      </c>
      <c r="G155" s="62" t="s">
        <v>1486</v>
      </c>
      <c r="H155" s="24" t="s">
        <v>1471</v>
      </c>
      <c r="I155" s="62" t="s">
        <v>1483</v>
      </c>
      <c r="J155" s="82" t="s">
        <v>1464</v>
      </c>
      <c r="K155" s="82" t="s">
        <v>1464</v>
      </c>
      <c r="L155" s="25" t="s">
        <v>1487</v>
      </c>
      <c r="M155" s="21" t="s">
        <v>17</v>
      </c>
      <c r="N155" s="3" t="s">
        <v>1474</v>
      </c>
    </row>
    <row r="156" spans="1:14" ht="39.75" customHeight="1" x14ac:dyDescent="0.3">
      <c r="A156" s="10" t="s">
        <v>18</v>
      </c>
      <c r="B156" s="10" t="s">
        <v>1488</v>
      </c>
      <c r="C156" s="10" t="s">
        <v>4043</v>
      </c>
      <c r="D156" s="3" t="s">
        <v>1490</v>
      </c>
      <c r="E156" s="3" t="s">
        <v>1491</v>
      </c>
      <c r="F156" s="21" t="s">
        <v>1492</v>
      </c>
      <c r="G156" s="78"/>
      <c r="H156" s="24" t="s">
        <v>769</v>
      </c>
      <c r="I156" s="78"/>
      <c r="J156" s="21" t="s">
        <v>1493</v>
      </c>
      <c r="K156" s="21" t="s">
        <v>1493</v>
      </c>
      <c r="L156" s="25" t="s">
        <v>1494</v>
      </c>
      <c r="M156" s="21" t="s">
        <v>4022</v>
      </c>
      <c r="N156" s="3" t="s">
        <v>4044</v>
      </c>
    </row>
    <row r="157" spans="1:14" ht="39.75" customHeight="1" x14ac:dyDescent="0.3">
      <c r="A157" s="10" t="s">
        <v>18</v>
      </c>
      <c r="B157" s="10" t="s">
        <v>1488</v>
      </c>
      <c r="C157" s="10" t="s">
        <v>4043</v>
      </c>
      <c r="D157" s="3" t="s">
        <v>1490</v>
      </c>
      <c r="E157" s="61" t="s">
        <v>1496</v>
      </c>
      <c r="F157" s="62" t="s">
        <v>4045</v>
      </c>
      <c r="G157" s="96"/>
      <c r="H157" s="74" t="s">
        <v>4046</v>
      </c>
      <c r="I157" s="96"/>
      <c r="J157" s="62" t="s">
        <v>1493</v>
      </c>
      <c r="K157" s="62" t="s">
        <v>1493</v>
      </c>
      <c r="L157" s="49" t="s">
        <v>1497</v>
      </c>
      <c r="M157" s="21" t="s">
        <v>4022</v>
      </c>
      <c r="N157" s="3" t="s">
        <v>4047</v>
      </c>
    </row>
    <row r="158" spans="1:14" ht="39.75" customHeight="1" x14ac:dyDescent="0.3">
      <c r="A158" s="10" t="s">
        <v>18</v>
      </c>
      <c r="B158" s="10" t="s">
        <v>1488</v>
      </c>
      <c r="C158" s="10" t="s">
        <v>4043</v>
      </c>
      <c r="D158" s="3" t="s">
        <v>1499</v>
      </c>
      <c r="E158" s="61" t="s">
        <v>4048</v>
      </c>
      <c r="F158" s="62" t="s">
        <v>4045</v>
      </c>
      <c r="G158" s="96"/>
      <c r="H158" s="74" t="s">
        <v>4046</v>
      </c>
      <c r="I158" s="96"/>
      <c r="J158" s="62" t="s">
        <v>1493</v>
      </c>
      <c r="K158" s="62" t="s">
        <v>1493</v>
      </c>
      <c r="L158" s="49" t="s">
        <v>1501</v>
      </c>
      <c r="M158" s="21" t="s">
        <v>4022</v>
      </c>
      <c r="N158" s="3" t="s">
        <v>4049</v>
      </c>
    </row>
    <row r="159" spans="1:14" ht="39.75" customHeight="1" x14ac:dyDescent="0.3">
      <c r="A159" s="10" t="s">
        <v>18</v>
      </c>
      <c r="B159" s="10" t="s">
        <v>1488</v>
      </c>
      <c r="C159" s="10" t="s">
        <v>4043</v>
      </c>
      <c r="D159" s="3" t="s">
        <v>1499</v>
      </c>
      <c r="E159" s="61" t="s">
        <v>1503</v>
      </c>
      <c r="F159" s="62" t="s">
        <v>4045</v>
      </c>
      <c r="G159" s="96"/>
      <c r="H159" s="74" t="s">
        <v>4046</v>
      </c>
      <c r="I159" s="96"/>
      <c r="J159" s="62" t="s">
        <v>1493</v>
      </c>
      <c r="K159" s="62" t="s">
        <v>1493</v>
      </c>
      <c r="L159" s="49" t="s">
        <v>1504</v>
      </c>
      <c r="M159" s="21" t="s">
        <v>4022</v>
      </c>
      <c r="N159" s="3" t="s">
        <v>4050</v>
      </c>
    </row>
    <row r="160" spans="1:14" ht="39.75" customHeight="1" x14ac:dyDescent="0.3">
      <c r="A160" s="10" t="s">
        <v>18</v>
      </c>
      <c r="B160" s="10" t="s">
        <v>1488</v>
      </c>
      <c r="C160" s="10" t="s">
        <v>4043</v>
      </c>
      <c r="D160" s="3" t="s">
        <v>1490</v>
      </c>
      <c r="E160" s="61" t="s">
        <v>1506</v>
      </c>
      <c r="F160" s="62" t="s">
        <v>4045</v>
      </c>
      <c r="G160" s="96"/>
      <c r="H160" s="74" t="s">
        <v>4046</v>
      </c>
      <c r="I160" s="96"/>
      <c r="J160" s="62" t="s">
        <v>1493</v>
      </c>
      <c r="K160" s="62" t="s">
        <v>1493</v>
      </c>
      <c r="L160" s="49" t="s">
        <v>1504</v>
      </c>
      <c r="M160" s="21" t="s">
        <v>4022</v>
      </c>
      <c r="N160" s="3" t="s">
        <v>4051</v>
      </c>
    </row>
    <row r="161" spans="1:14" ht="39.75" customHeight="1" x14ac:dyDescent="0.3">
      <c r="A161" s="10" t="s">
        <v>18</v>
      </c>
      <c r="B161" s="10" t="s">
        <v>1488</v>
      </c>
      <c r="C161" s="10" t="s">
        <v>4043</v>
      </c>
      <c r="D161" s="3" t="s">
        <v>1508</v>
      </c>
      <c r="E161" s="61" t="s">
        <v>1509</v>
      </c>
      <c r="F161" s="62" t="s">
        <v>4045</v>
      </c>
      <c r="G161" s="96"/>
      <c r="H161" s="74" t="s">
        <v>4046</v>
      </c>
      <c r="I161" s="96"/>
      <c r="J161" s="62" t="s">
        <v>1493</v>
      </c>
      <c r="K161" s="62" t="s">
        <v>1493</v>
      </c>
      <c r="L161" s="49" t="s">
        <v>1510</v>
      </c>
      <c r="M161" s="21" t="s">
        <v>4022</v>
      </c>
      <c r="N161" s="3" t="s">
        <v>4052</v>
      </c>
    </row>
    <row r="162" spans="1:14" ht="39.75" customHeight="1" x14ac:dyDescent="0.3">
      <c r="A162" s="10" t="s">
        <v>18</v>
      </c>
      <c r="B162" s="10" t="s">
        <v>1488</v>
      </c>
      <c r="C162" s="10" t="s">
        <v>4043</v>
      </c>
      <c r="D162" s="3" t="s">
        <v>1508</v>
      </c>
      <c r="E162" s="3" t="s">
        <v>1512</v>
      </c>
      <c r="F162" s="62" t="s">
        <v>4045</v>
      </c>
      <c r="G162" s="96"/>
      <c r="H162" s="74" t="s">
        <v>4046</v>
      </c>
      <c r="I162" s="96"/>
      <c r="J162" s="62" t="s">
        <v>1493</v>
      </c>
      <c r="K162" s="62" t="s">
        <v>1493</v>
      </c>
      <c r="L162" s="49" t="s">
        <v>1504</v>
      </c>
      <c r="M162" s="21" t="s">
        <v>4022</v>
      </c>
      <c r="N162" s="3" t="s">
        <v>4053</v>
      </c>
    </row>
    <row r="163" spans="1:14" ht="39.75" customHeight="1" x14ac:dyDescent="0.3">
      <c r="A163" s="10" t="s">
        <v>18</v>
      </c>
      <c r="B163" s="10" t="s">
        <v>1488</v>
      </c>
      <c r="C163" s="10" t="s">
        <v>4043</v>
      </c>
      <c r="D163" s="3" t="s">
        <v>1514</v>
      </c>
      <c r="E163" s="3" t="s">
        <v>1515</v>
      </c>
      <c r="F163" s="21" t="s">
        <v>4045</v>
      </c>
      <c r="G163" s="78"/>
      <c r="H163" s="24" t="s">
        <v>4046</v>
      </c>
      <c r="I163" s="78"/>
      <c r="J163" s="21" t="s">
        <v>1493</v>
      </c>
      <c r="K163" s="21" t="s">
        <v>1493</v>
      </c>
      <c r="L163" s="25" t="s">
        <v>1516</v>
      </c>
      <c r="M163" s="21" t="s">
        <v>4022</v>
      </c>
      <c r="N163" s="3" t="s">
        <v>4054</v>
      </c>
    </row>
    <row r="164" spans="1:14" ht="39.75" customHeight="1" x14ac:dyDescent="0.3">
      <c r="A164" s="10" t="s">
        <v>18</v>
      </c>
      <c r="B164" s="10" t="s">
        <v>1518</v>
      </c>
      <c r="C164" s="10" t="s">
        <v>1519</v>
      </c>
      <c r="D164" s="3" t="s">
        <v>1520</v>
      </c>
      <c r="E164" s="3" t="s">
        <v>1521</v>
      </c>
      <c r="F164" s="21" t="s">
        <v>1522</v>
      </c>
      <c r="G164" s="21" t="s">
        <v>1523</v>
      </c>
      <c r="H164" s="24" t="s">
        <v>1524</v>
      </c>
      <c r="I164" s="21" t="s">
        <v>1525</v>
      </c>
      <c r="J164" s="21" t="s">
        <v>1526</v>
      </c>
      <c r="K164" s="21" t="s">
        <v>1526</v>
      </c>
      <c r="L164" s="25" t="s">
        <v>1527</v>
      </c>
      <c r="M164" s="21" t="s">
        <v>17</v>
      </c>
      <c r="N164" s="3" t="s">
        <v>1528</v>
      </c>
    </row>
    <row r="165" spans="1:14" ht="39.75" customHeight="1" x14ac:dyDescent="0.3">
      <c r="A165" s="10" t="s">
        <v>18</v>
      </c>
      <c r="B165" s="10" t="s">
        <v>1518</v>
      </c>
      <c r="C165" s="10" t="s">
        <v>1519</v>
      </c>
      <c r="D165" s="3" t="s">
        <v>1529</v>
      </c>
      <c r="E165" s="3" t="s">
        <v>1530</v>
      </c>
      <c r="F165" s="21" t="s">
        <v>1522</v>
      </c>
      <c r="G165" s="21" t="s">
        <v>1531</v>
      </c>
      <c r="H165" s="24" t="s">
        <v>1524</v>
      </c>
      <c r="I165" s="21" t="s">
        <v>1532</v>
      </c>
      <c r="J165" s="21" t="s">
        <v>1526</v>
      </c>
      <c r="K165" s="21" t="s">
        <v>1526</v>
      </c>
      <c r="L165" s="25" t="s">
        <v>1533</v>
      </c>
      <c r="M165" s="21" t="s">
        <v>17</v>
      </c>
      <c r="N165" s="3" t="s">
        <v>1534</v>
      </c>
    </row>
    <row r="166" spans="1:14" ht="39.75" customHeight="1" x14ac:dyDescent="0.3">
      <c r="A166" s="10" t="s">
        <v>18</v>
      </c>
      <c r="B166" s="10" t="s">
        <v>1518</v>
      </c>
      <c r="C166" s="10" t="s">
        <v>1519</v>
      </c>
      <c r="D166" s="3" t="s">
        <v>1529</v>
      </c>
      <c r="E166" s="3" t="s">
        <v>1535</v>
      </c>
      <c r="F166" s="21" t="s">
        <v>1522</v>
      </c>
      <c r="G166" s="21" t="s">
        <v>1536</v>
      </c>
      <c r="H166" s="24" t="s">
        <v>1524</v>
      </c>
      <c r="I166" s="21" t="s">
        <v>458</v>
      </c>
      <c r="J166" s="21" t="s">
        <v>1526</v>
      </c>
      <c r="K166" s="21" t="s">
        <v>1526</v>
      </c>
      <c r="L166" s="25" t="s">
        <v>1533</v>
      </c>
      <c r="M166" s="21" t="s">
        <v>17</v>
      </c>
      <c r="N166" s="3" t="s">
        <v>1534</v>
      </c>
    </row>
    <row r="167" spans="1:14" ht="39.75" customHeight="1" x14ac:dyDescent="0.3">
      <c r="A167" s="10" t="s">
        <v>18</v>
      </c>
      <c r="B167" s="10" t="s">
        <v>1518</v>
      </c>
      <c r="C167" s="10" t="s">
        <v>1519</v>
      </c>
      <c r="D167" s="3" t="s">
        <v>1537</v>
      </c>
      <c r="E167" s="3" t="s">
        <v>1538</v>
      </c>
      <c r="F167" s="21" t="s">
        <v>1522</v>
      </c>
      <c r="G167" s="21" t="s">
        <v>1539</v>
      </c>
      <c r="H167" s="24" t="s">
        <v>1524</v>
      </c>
      <c r="I167" s="21" t="s">
        <v>1540</v>
      </c>
      <c r="J167" s="21" t="s">
        <v>1526</v>
      </c>
      <c r="K167" s="21" t="s">
        <v>1526</v>
      </c>
      <c r="L167" s="25" t="s">
        <v>1533</v>
      </c>
      <c r="M167" s="21" t="s">
        <v>17</v>
      </c>
      <c r="N167" s="3" t="s">
        <v>1534</v>
      </c>
    </row>
    <row r="168" spans="1:14" ht="39.75" customHeight="1" x14ac:dyDescent="0.3">
      <c r="A168" s="10" t="s">
        <v>18</v>
      </c>
      <c r="B168" s="10" t="s">
        <v>1541</v>
      </c>
      <c r="C168" s="10" t="s">
        <v>1542</v>
      </c>
      <c r="D168" s="3" t="s">
        <v>1543</v>
      </c>
      <c r="E168" s="3" t="s">
        <v>1544</v>
      </c>
      <c r="F168" s="21" t="s">
        <v>563</v>
      </c>
      <c r="G168" s="78"/>
      <c r="H168" s="24" t="s">
        <v>1545</v>
      </c>
      <c r="I168" s="78"/>
      <c r="J168" s="21" t="s">
        <v>1546</v>
      </c>
      <c r="K168" s="21" t="s">
        <v>1546</v>
      </c>
      <c r="L168" s="25" t="s">
        <v>1547</v>
      </c>
      <c r="M168" s="21" t="s">
        <v>4022</v>
      </c>
      <c r="N168" s="3" t="s">
        <v>4055</v>
      </c>
    </row>
    <row r="169" spans="1:14" ht="39.75" customHeight="1" x14ac:dyDescent="0.3">
      <c r="A169" s="10" t="s">
        <v>18</v>
      </c>
      <c r="B169" s="10" t="s">
        <v>1541</v>
      </c>
      <c r="C169" s="10" t="s">
        <v>1542</v>
      </c>
      <c r="D169" s="3" t="s">
        <v>1543</v>
      </c>
      <c r="E169" s="3" t="s">
        <v>1550</v>
      </c>
      <c r="F169" s="21" t="s">
        <v>563</v>
      </c>
      <c r="G169" s="78"/>
      <c r="H169" s="24" t="s">
        <v>1545</v>
      </c>
      <c r="I169" s="78"/>
      <c r="J169" s="21" t="s">
        <v>1546</v>
      </c>
      <c r="K169" s="21" t="s">
        <v>1546</v>
      </c>
      <c r="L169" s="25" t="s">
        <v>1551</v>
      </c>
      <c r="M169" s="21" t="s">
        <v>4022</v>
      </c>
      <c r="N169" s="3" t="s">
        <v>4056</v>
      </c>
    </row>
    <row r="170" spans="1:14" ht="39.75" customHeight="1" x14ac:dyDescent="0.3">
      <c r="A170" s="10" t="s">
        <v>18</v>
      </c>
      <c r="B170" s="10" t="s">
        <v>1553</v>
      </c>
      <c r="C170" s="3" t="s">
        <v>1554</v>
      </c>
      <c r="D170" s="3" t="s">
        <v>1555</v>
      </c>
      <c r="E170" s="3" t="s">
        <v>1556</v>
      </c>
      <c r="F170" s="21" t="s">
        <v>42</v>
      </c>
      <c r="G170" s="78"/>
      <c r="H170" s="65" t="s">
        <v>825</v>
      </c>
      <c r="I170" s="78" t="s">
        <v>1557</v>
      </c>
      <c r="J170" s="21" t="s">
        <v>1558</v>
      </c>
      <c r="K170" s="21" t="s">
        <v>1558</v>
      </c>
      <c r="L170" s="25" t="s">
        <v>1559</v>
      </c>
      <c r="M170" s="21" t="s">
        <v>17</v>
      </c>
      <c r="N170" s="3" t="s">
        <v>1560</v>
      </c>
    </row>
    <row r="171" spans="1:14" ht="39.75" customHeight="1" x14ac:dyDescent="0.3">
      <c r="A171" s="10" t="s">
        <v>18</v>
      </c>
      <c r="B171" s="10" t="s">
        <v>1553</v>
      </c>
      <c r="C171" s="3" t="s">
        <v>1554</v>
      </c>
      <c r="D171" s="3" t="s">
        <v>1561</v>
      </c>
      <c r="E171" s="3" t="s">
        <v>1562</v>
      </c>
      <c r="F171" s="21" t="s">
        <v>42</v>
      </c>
      <c r="G171" s="78"/>
      <c r="H171" s="65" t="s">
        <v>825</v>
      </c>
      <c r="I171" s="78" t="s">
        <v>1557</v>
      </c>
      <c r="J171" s="21" t="s">
        <v>1558</v>
      </c>
      <c r="K171" s="21" t="s">
        <v>1558</v>
      </c>
      <c r="L171" s="25" t="s">
        <v>1563</v>
      </c>
      <c r="M171" s="21" t="s">
        <v>17</v>
      </c>
      <c r="N171" s="3" t="s">
        <v>1564</v>
      </c>
    </row>
    <row r="172" spans="1:14" ht="39.75" customHeight="1" x14ac:dyDescent="0.3">
      <c r="A172" s="10" t="s">
        <v>18</v>
      </c>
      <c r="B172" s="10" t="s">
        <v>1553</v>
      </c>
      <c r="C172" s="3" t="s">
        <v>1554</v>
      </c>
      <c r="D172" s="3" t="s">
        <v>1565</v>
      </c>
      <c r="E172" s="3" t="s">
        <v>1566</v>
      </c>
      <c r="F172" s="21" t="s">
        <v>42</v>
      </c>
      <c r="G172" s="78"/>
      <c r="H172" s="56" t="s">
        <v>825</v>
      </c>
      <c r="I172" s="78" t="s">
        <v>1557</v>
      </c>
      <c r="J172" s="21" t="s">
        <v>1558</v>
      </c>
      <c r="K172" s="21" t="s">
        <v>1558</v>
      </c>
      <c r="L172" s="25" t="s">
        <v>1563</v>
      </c>
      <c r="M172" s="21" t="s">
        <v>17</v>
      </c>
      <c r="N172" s="3" t="s">
        <v>1567</v>
      </c>
    </row>
    <row r="173" spans="1:14" ht="39.75" customHeight="1" x14ac:dyDescent="0.3">
      <c r="A173" s="10" t="s">
        <v>18</v>
      </c>
      <c r="B173" s="10" t="s">
        <v>4057</v>
      </c>
      <c r="C173" s="3" t="s">
        <v>1569</v>
      </c>
      <c r="D173" s="3" t="s">
        <v>1570</v>
      </c>
      <c r="E173" s="3" t="s">
        <v>1571</v>
      </c>
      <c r="F173" s="27" t="s">
        <v>1572</v>
      </c>
      <c r="G173" s="28" t="s">
        <v>1573</v>
      </c>
      <c r="H173" s="24" t="s">
        <v>1574</v>
      </c>
      <c r="I173" s="21" t="s">
        <v>1575</v>
      </c>
      <c r="J173" s="21" t="s">
        <v>1576</v>
      </c>
      <c r="K173" s="21" t="s">
        <v>1576</v>
      </c>
      <c r="L173" s="25" t="s">
        <v>1577</v>
      </c>
      <c r="M173" s="21" t="s">
        <v>17</v>
      </c>
      <c r="N173" s="3" t="s">
        <v>1578</v>
      </c>
    </row>
    <row r="174" spans="1:14" ht="39.75" customHeight="1" x14ac:dyDescent="0.3">
      <c r="A174" s="10" t="s">
        <v>18</v>
      </c>
      <c r="B174" s="10" t="s">
        <v>1568</v>
      </c>
      <c r="C174" s="3" t="s">
        <v>1569</v>
      </c>
      <c r="D174" s="3" t="s">
        <v>1570</v>
      </c>
      <c r="E174" s="3" t="s">
        <v>1579</v>
      </c>
      <c r="F174" s="27" t="s">
        <v>1572</v>
      </c>
      <c r="G174" s="21" t="s">
        <v>1580</v>
      </c>
      <c r="H174" s="24" t="s">
        <v>1574</v>
      </c>
      <c r="I174" s="21" t="s">
        <v>1581</v>
      </c>
      <c r="J174" s="21" t="s">
        <v>1576</v>
      </c>
      <c r="K174" s="21" t="s">
        <v>1576</v>
      </c>
      <c r="L174" s="25" t="s">
        <v>1582</v>
      </c>
      <c r="M174" s="21" t="s">
        <v>17</v>
      </c>
      <c r="N174" s="3" t="s">
        <v>1583</v>
      </c>
    </row>
    <row r="175" spans="1:14" ht="39.75" customHeight="1" x14ac:dyDescent="0.3">
      <c r="A175" s="10" t="s">
        <v>18</v>
      </c>
      <c r="B175" s="10" t="s">
        <v>4057</v>
      </c>
      <c r="C175" s="3" t="s">
        <v>1569</v>
      </c>
      <c r="D175" s="3" t="s">
        <v>1570</v>
      </c>
      <c r="E175" s="3" t="s">
        <v>1584</v>
      </c>
      <c r="F175" s="27" t="s">
        <v>1572</v>
      </c>
      <c r="G175" s="28" t="s">
        <v>1585</v>
      </c>
      <c r="H175" s="24" t="s">
        <v>1574</v>
      </c>
      <c r="I175" s="21" t="s">
        <v>1586</v>
      </c>
      <c r="J175" s="21" t="s">
        <v>1576</v>
      </c>
      <c r="K175" s="21" t="s">
        <v>1576</v>
      </c>
      <c r="L175" s="25" t="s">
        <v>1577</v>
      </c>
      <c r="M175" s="21" t="s">
        <v>17</v>
      </c>
      <c r="N175" s="3" t="s">
        <v>1578</v>
      </c>
    </row>
    <row r="176" spans="1:14" ht="50.25" customHeight="1" x14ac:dyDescent="0.3">
      <c r="A176" s="10" t="s">
        <v>18</v>
      </c>
      <c r="B176" s="10" t="s">
        <v>4057</v>
      </c>
      <c r="C176" s="3" t="s">
        <v>1569</v>
      </c>
      <c r="D176" s="3" t="s">
        <v>1587</v>
      </c>
      <c r="E176" s="3" t="s">
        <v>1588</v>
      </c>
      <c r="F176" s="27" t="s">
        <v>1572</v>
      </c>
      <c r="G176" s="28" t="s">
        <v>1589</v>
      </c>
      <c r="H176" s="24" t="s">
        <v>1574</v>
      </c>
      <c r="I176" s="21" t="s">
        <v>1590</v>
      </c>
      <c r="J176" s="21" t="s">
        <v>1576</v>
      </c>
      <c r="K176" s="21" t="s">
        <v>1576</v>
      </c>
      <c r="L176" s="25" t="s">
        <v>1577</v>
      </c>
      <c r="M176" s="21" t="s">
        <v>17</v>
      </c>
      <c r="N176" s="3" t="s">
        <v>1578</v>
      </c>
    </row>
    <row r="177" spans="1:14" s="76" customFormat="1" ht="72.75" customHeight="1" x14ac:dyDescent="0.3">
      <c r="A177" s="79" t="s">
        <v>18</v>
      </c>
      <c r="B177" s="79" t="s">
        <v>1591</v>
      </c>
      <c r="C177" s="61" t="s">
        <v>1592</v>
      </c>
      <c r="D177" s="61" t="s">
        <v>1593</v>
      </c>
      <c r="E177" s="61" t="s">
        <v>1594</v>
      </c>
      <c r="F177" s="84" t="s">
        <v>110</v>
      </c>
      <c r="G177" s="62" t="s">
        <v>1595</v>
      </c>
      <c r="H177" s="74" t="s">
        <v>1596</v>
      </c>
      <c r="I177" s="62" t="s">
        <v>1597</v>
      </c>
      <c r="J177" s="62" t="s">
        <v>1598</v>
      </c>
      <c r="K177" s="62" t="s">
        <v>1598</v>
      </c>
      <c r="L177" s="49" t="s">
        <v>1599</v>
      </c>
      <c r="M177" s="62" t="s">
        <v>17</v>
      </c>
      <c r="N177" s="61" t="s">
        <v>1600</v>
      </c>
    </row>
    <row r="178" spans="1:14" ht="67.5" customHeight="1" x14ac:dyDescent="0.3">
      <c r="A178" s="10" t="s">
        <v>18</v>
      </c>
      <c r="B178" s="10" t="s">
        <v>1591</v>
      </c>
      <c r="C178" s="3" t="s">
        <v>1592</v>
      </c>
      <c r="D178" s="3" t="s">
        <v>1601</v>
      </c>
      <c r="E178" s="3" t="s">
        <v>1602</v>
      </c>
      <c r="F178" s="27" t="s">
        <v>110</v>
      </c>
      <c r="G178" s="62" t="s">
        <v>1603</v>
      </c>
      <c r="H178" s="24" t="s">
        <v>1596</v>
      </c>
      <c r="I178" s="62" t="s">
        <v>1597</v>
      </c>
      <c r="J178" s="21" t="s">
        <v>1598</v>
      </c>
      <c r="K178" s="21" t="s">
        <v>1598</v>
      </c>
      <c r="L178" s="25" t="s">
        <v>1604</v>
      </c>
      <c r="M178" s="21" t="s">
        <v>17</v>
      </c>
      <c r="N178" s="9" t="s">
        <v>1605</v>
      </c>
    </row>
    <row r="179" spans="1:14" ht="99" customHeight="1" x14ac:dyDescent="0.3">
      <c r="A179" s="79" t="s">
        <v>18</v>
      </c>
      <c r="B179" s="45" t="s">
        <v>1606</v>
      </c>
      <c r="C179" s="61" t="s">
        <v>1607</v>
      </c>
      <c r="D179" s="61" t="s">
        <v>1608</v>
      </c>
      <c r="E179" s="61" t="s">
        <v>1609</v>
      </c>
      <c r="F179" s="84" t="s">
        <v>23</v>
      </c>
      <c r="G179" s="86" t="s">
        <v>1610</v>
      </c>
      <c r="H179" s="74" t="s">
        <v>1611</v>
      </c>
      <c r="I179" s="62" t="s">
        <v>1612</v>
      </c>
      <c r="J179" s="62" t="s">
        <v>1613</v>
      </c>
      <c r="K179" s="62" t="s">
        <v>1613</v>
      </c>
      <c r="L179" s="49" t="s">
        <v>1614</v>
      </c>
      <c r="M179" s="21" t="s">
        <v>17</v>
      </c>
      <c r="N179" s="9" t="s">
        <v>1615</v>
      </c>
    </row>
    <row r="180" spans="1:14" ht="69" customHeight="1" x14ac:dyDescent="0.3">
      <c r="A180" s="10" t="s">
        <v>18</v>
      </c>
      <c r="B180" s="10" t="s">
        <v>1616</v>
      </c>
      <c r="C180" s="3" t="s">
        <v>1617</v>
      </c>
      <c r="D180" s="3" t="s">
        <v>1618</v>
      </c>
      <c r="E180" s="3" t="s">
        <v>1619</v>
      </c>
      <c r="F180" s="27" t="s">
        <v>609</v>
      </c>
      <c r="G180" s="3"/>
      <c r="H180" s="65" t="s">
        <v>1621</v>
      </c>
      <c r="I180" s="21" t="s">
        <v>1622</v>
      </c>
      <c r="J180" s="21" t="s">
        <v>1623</v>
      </c>
      <c r="K180" s="21" t="s">
        <v>1623</v>
      </c>
      <c r="L180" s="25" t="s">
        <v>1624</v>
      </c>
      <c r="M180" s="21" t="s">
        <v>17</v>
      </c>
      <c r="N180" s="9" t="s">
        <v>4058</v>
      </c>
    </row>
    <row r="181" spans="1:14" ht="69" customHeight="1" x14ac:dyDescent="0.3">
      <c r="A181" s="10" t="s">
        <v>18</v>
      </c>
      <c r="B181" s="10" t="s">
        <v>1616</v>
      </c>
      <c r="C181" s="3" t="s">
        <v>1617</v>
      </c>
      <c r="D181" s="3" t="s">
        <v>1626</v>
      </c>
      <c r="E181" s="3" t="s">
        <v>1627</v>
      </c>
      <c r="F181" s="27" t="s">
        <v>609</v>
      </c>
      <c r="G181" s="3" t="s">
        <v>1628</v>
      </c>
      <c r="H181" s="65" t="s">
        <v>1621</v>
      </c>
      <c r="I181" s="21" t="s">
        <v>318</v>
      </c>
      <c r="J181" s="21" t="s">
        <v>1623</v>
      </c>
      <c r="K181" s="21" t="s">
        <v>1623</v>
      </c>
      <c r="L181" s="25" t="s">
        <v>1629</v>
      </c>
      <c r="M181" s="21" t="s">
        <v>17</v>
      </c>
      <c r="N181" s="3" t="s">
        <v>1630</v>
      </c>
    </row>
    <row r="182" spans="1:14" ht="66.75" customHeight="1" x14ac:dyDescent="0.3">
      <c r="A182" s="10" t="s">
        <v>18</v>
      </c>
      <c r="B182" s="10" t="s">
        <v>1616</v>
      </c>
      <c r="C182" s="3" t="s">
        <v>1617</v>
      </c>
      <c r="D182" s="3" t="s">
        <v>1626</v>
      </c>
      <c r="E182" s="61" t="s">
        <v>1631</v>
      </c>
      <c r="F182" s="27" t="s">
        <v>110</v>
      </c>
      <c r="G182" s="3" t="s">
        <v>1632</v>
      </c>
      <c r="H182" s="65" t="s">
        <v>1633</v>
      </c>
      <c r="I182" s="21" t="s">
        <v>1634</v>
      </c>
      <c r="J182" s="21" t="s">
        <v>1623</v>
      </c>
      <c r="K182" s="21" t="s">
        <v>1623</v>
      </c>
      <c r="L182" s="25" t="s">
        <v>1635</v>
      </c>
      <c r="M182" s="21" t="s">
        <v>17</v>
      </c>
      <c r="N182" s="3" t="s">
        <v>1636</v>
      </c>
    </row>
    <row r="183" spans="1:14" ht="80.25" customHeight="1" x14ac:dyDescent="0.3">
      <c r="A183" s="10" t="s">
        <v>18</v>
      </c>
      <c r="B183" s="10" t="s">
        <v>1616</v>
      </c>
      <c r="C183" s="3" t="s">
        <v>1617</v>
      </c>
      <c r="D183" s="3" t="s">
        <v>1637</v>
      </c>
      <c r="E183" s="61" t="s">
        <v>1638</v>
      </c>
      <c r="F183" s="27" t="s">
        <v>110</v>
      </c>
      <c r="G183" s="3" t="s">
        <v>1639</v>
      </c>
      <c r="H183" s="65" t="s">
        <v>1633</v>
      </c>
      <c r="I183" s="21" t="s">
        <v>1640</v>
      </c>
      <c r="J183" s="21" t="s">
        <v>1623</v>
      </c>
      <c r="K183" s="21" t="s">
        <v>1623</v>
      </c>
      <c r="L183" s="25" t="s">
        <v>1641</v>
      </c>
      <c r="M183" s="21" t="s">
        <v>17</v>
      </c>
      <c r="N183" s="9" t="s">
        <v>1642</v>
      </c>
    </row>
    <row r="184" spans="1:14" ht="50.15" customHeight="1" x14ac:dyDescent="0.3">
      <c r="A184" s="10" t="s">
        <v>18</v>
      </c>
      <c r="B184" s="10" t="s">
        <v>1616</v>
      </c>
      <c r="C184" s="3" t="s">
        <v>1617</v>
      </c>
      <c r="D184" s="3" t="s">
        <v>1643</v>
      </c>
      <c r="E184" s="3" t="s">
        <v>1644</v>
      </c>
      <c r="F184" s="27" t="s">
        <v>110</v>
      </c>
      <c r="G184" s="3" t="s">
        <v>1645</v>
      </c>
      <c r="H184" s="56" t="s">
        <v>1633</v>
      </c>
      <c r="I184" s="21" t="s">
        <v>1646</v>
      </c>
      <c r="J184" s="21" t="s">
        <v>1623</v>
      </c>
      <c r="K184" s="21" t="s">
        <v>1623</v>
      </c>
      <c r="L184" s="25" t="s">
        <v>1647</v>
      </c>
      <c r="M184" s="21" t="s">
        <v>17</v>
      </c>
      <c r="N184" s="3" t="s">
        <v>1648</v>
      </c>
    </row>
    <row r="185" spans="1:14" s="76" customFormat="1" ht="36.75" customHeight="1" x14ac:dyDescent="0.3">
      <c r="A185" s="79" t="s">
        <v>18</v>
      </c>
      <c r="B185" s="79" t="s">
        <v>1649</v>
      </c>
      <c r="C185" s="3" t="s">
        <v>1650</v>
      </c>
      <c r="D185" s="61" t="s">
        <v>1651</v>
      </c>
      <c r="E185" s="61" t="s">
        <v>1652</v>
      </c>
      <c r="F185" s="84" t="s">
        <v>609</v>
      </c>
      <c r="G185" s="61" t="s">
        <v>1653</v>
      </c>
      <c r="H185" s="85" t="s">
        <v>1621</v>
      </c>
      <c r="I185" s="62" t="s">
        <v>1654</v>
      </c>
      <c r="J185" s="62" t="s">
        <v>1655</v>
      </c>
      <c r="K185" s="62" t="s">
        <v>1655</v>
      </c>
      <c r="L185" s="49" t="s">
        <v>1656</v>
      </c>
      <c r="M185" s="62" t="s">
        <v>17</v>
      </c>
      <c r="N185" s="61" t="s">
        <v>1657</v>
      </c>
    </row>
    <row r="186" spans="1:14" s="76" customFormat="1" ht="36" customHeight="1" x14ac:dyDescent="0.3">
      <c r="A186" s="79" t="s">
        <v>18</v>
      </c>
      <c r="B186" s="79" t="s">
        <v>1658</v>
      </c>
      <c r="C186" s="3" t="s">
        <v>1650</v>
      </c>
      <c r="D186" s="61" t="s">
        <v>1659</v>
      </c>
      <c r="E186" s="61" t="s">
        <v>1660</v>
      </c>
      <c r="F186" s="84" t="s">
        <v>609</v>
      </c>
      <c r="G186" s="61" t="s">
        <v>1661</v>
      </c>
      <c r="H186" s="94" t="s">
        <v>1621</v>
      </c>
      <c r="I186" s="62" t="s">
        <v>1662</v>
      </c>
      <c r="J186" s="62" t="s">
        <v>1655</v>
      </c>
      <c r="K186" s="62" t="s">
        <v>1655</v>
      </c>
      <c r="L186" s="49" t="s">
        <v>1663</v>
      </c>
      <c r="M186" s="62" t="s">
        <v>17</v>
      </c>
      <c r="N186" s="61" t="s">
        <v>1664</v>
      </c>
    </row>
    <row r="187" spans="1:14" ht="50.15" customHeight="1" x14ac:dyDescent="0.3">
      <c r="A187" s="10" t="s">
        <v>18</v>
      </c>
      <c r="B187" s="10" t="s">
        <v>1665</v>
      </c>
      <c r="C187" s="3" t="s">
        <v>1666</v>
      </c>
      <c r="D187" s="3" t="s">
        <v>1667</v>
      </c>
      <c r="E187" s="3" t="s">
        <v>1668</v>
      </c>
      <c r="F187" s="27" t="s">
        <v>489</v>
      </c>
      <c r="G187" s="3" t="s">
        <v>1669</v>
      </c>
      <c r="H187" s="74" t="s">
        <v>1372</v>
      </c>
      <c r="I187" s="3" t="s">
        <v>1670</v>
      </c>
      <c r="J187" s="21" t="s">
        <v>1671</v>
      </c>
      <c r="K187" s="21" t="s">
        <v>1671</v>
      </c>
      <c r="L187" s="25" t="s">
        <v>1672</v>
      </c>
      <c r="M187" s="21" t="s">
        <v>17</v>
      </c>
      <c r="N187" s="3" t="s">
        <v>1673</v>
      </c>
    </row>
    <row r="188" spans="1:14" ht="48.75" customHeight="1" x14ac:dyDescent="0.3">
      <c r="A188" s="10" t="s">
        <v>18</v>
      </c>
      <c r="B188" s="10" t="s">
        <v>1665</v>
      </c>
      <c r="C188" s="3" t="s">
        <v>1666</v>
      </c>
      <c r="D188" s="3" t="s">
        <v>1674</v>
      </c>
      <c r="E188" s="3" t="s">
        <v>1675</v>
      </c>
      <c r="F188" s="27" t="s">
        <v>489</v>
      </c>
      <c r="G188" s="3" t="s">
        <v>1676</v>
      </c>
      <c r="H188" s="74" t="s">
        <v>1372</v>
      </c>
      <c r="I188" s="21" t="s">
        <v>1677</v>
      </c>
      <c r="J188" s="21" t="s">
        <v>1671</v>
      </c>
      <c r="K188" s="21" t="s">
        <v>1671</v>
      </c>
      <c r="L188" s="25" t="s">
        <v>1678</v>
      </c>
      <c r="M188" s="21" t="s">
        <v>17</v>
      </c>
      <c r="N188" s="9" t="s">
        <v>1679</v>
      </c>
    </row>
    <row r="189" spans="1:14" ht="50.15" customHeight="1" x14ac:dyDescent="0.3">
      <c r="A189" s="10" t="s">
        <v>18</v>
      </c>
      <c r="B189" s="10" t="s">
        <v>1665</v>
      </c>
      <c r="C189" s="3" t="s">
        <v>1666</v>
      </c>
      <c r="D189" s="3" t="s">
        <v>1674</v>
      </c>
      <c r="E189" s="3" t="s">
        <v>1680</v>
      </c>
      <c r="F189" s="27" t="s">
        <v>489</v>
      </c>
      <c r="G189" s="3" t="s">
        <v>1681</v>
      </c>
      <c r="H189" s="74" t="s">
        <v>1372</v>
      </c>
      <c r="I189" s="21" t="s">
        <v>1682</v>
      </c>
      <c r="J189" s="21" t="s">
        <v>1671</v>
      </c>
      <c r="K189" s="21" t="s">
        <v>1671</v>
      </c>
      <c r="L189" s="25" t="s">
        <v>1683</v>
      </c>
      <c r="M189" s="21" t="s">
        <v>17</v>
      </c>
      <c r="N189" s="3" t="s">
        <v>1684</v>
      </c>
    </row>
    <row r="190" spans="1:14" ht="50.15" customHeight="1" x14ac:dyDescent="0.3">
      <c r="A190" s="10" t="s">
        <v>18</v>
      </c>
      <c r="B190" s="10" t="s">
        <v>1665</v>
      </c>
      <c r="C190" s="3" t="s">
        <v>1666</v>
      </c>
      <c r="D190" s="3" t="s">
        <v>1674</v>
      </c>
      <c r="E190" s="3" t="s">
        <v>1685</v>
      </c>
      <c r="F190" s="27" t="s">
        <v>489</v>
      </c>
      <c r="G190" s="3"/>
      <c r="H190" s="74" t="s">
        <v>1372</v>
      </c>
      <c r="I190" s="21"/>
      <c r="J190" s="21" t="s">
        <v>1671</v>
      </c>
      <c r="K190" s="21" t="s">
        <v>1671</v>
      </c>
      <c r="L190" s="25" t="s">
        <v>1686</v>
      </c>
      <c r="M190" s="21" t="s">
        <v>4022</v>
      </c>
      <c r="N190" s="3" t="s">
        <v>4059</v>
      </c>
    </row>
    <row r="191" spans="1:14" ht="52.5" customHeight="1" x14ac:dyDescent="0.3">
      <c r="A191" s="10" t="s">
        <v>18</v>
      </c>
      <c r="B191" s="10" t="s">
        <v>1665</v>
      </c>
      <c r="C191" s="3" t="s">
        <v>1666</v>
      </c>
      <c r="D191" s="3" t="s">
        <v>1688</v>
      </c>
      <c r="E191" s="3" t="s">
        <v>1689</v>
      </c>
      <c r="F191" s="27" t="s">
        <v>489</v>
      </c>
      <c r="G191" s="61" t="s">
        <v>1690</v>
      </c>
      <c r="H191" s="74" t="s">
        <v>1372</v>
      </c>
      <c r="I191" s="62" t="s">
        <v>1691</v>
      </c>
      <c r="J191" s="21" t="s">
        <v>1671</v>
      </c>
      <c r="K191" s="21" t="s">
        <v>1671</v>
      </c>
      <c r="L191" s="25" t="s">
        <v>1692</v>
      </c>
      <c r="M191" s="21" t="s">
        <v>17</v>
      </c>
      <c r="N191" s="9" t="s">
        <v>1693</v>
      </c>
    </row>
    <row r="192" spans="1:14" ht="50.15" customHeight="1" x14ac:dyDescent="0.3">
      <c r="A192" s="10" t="s">
        <v>18</v>
      </c>
      <c r="B192" s="10" t="s">
        <v>1665</v>
      </c>
      <c r="C192" s="3" t="s">
        <v>1666</v>
      </c>
      <c r="D192" s="3" t="s">
        <v>1694</v>
      </c>
      <c r="E192" s="3" t="s">
        <v>1695</v>
      </c>
      <c r="F192" s="27" t="s">
        <v>489</v>
      </c>
      <c r="G192" s="3"/>
      <c r="H192" s="74" t="s">
        <v>1372</v>
      </c>
      <c r="I192" s="21"/>
      <c r="J192" s="21" t="s">
        <v>1671</v>
      </c>
      <c r="K192" s="21" t="s">
        <v>1671</v>
      </c>
      <c r="L192" s="25" t="s">
        <v>1696</v>
      </c>
      <c r="M192" s="21" t="s">
        <v>4022</v>
      </c>
      <c r="N192" s="3" t="s">
        <v>4060</v>
      </c>
    </row>
    <row r="193" spans="1:14" ht="50.15" customHeight="1" x14ac:dyDescent="0.3">
      <c r="A193" s="10" t="s">
        <v>18</v>
      </c>
      <c r="B193" s="79" t="s">
        <v>1698</v>
      </c>
      <c r="C193" s="3" t="s">
        <v>1699</v>
      </c>
      <c r="D193" s="3" t="s">
        <v>1700</v>
      </c>
      <c r="E193" s="61" t="s">
        <v>1701</v>
      </c>
      <c r="F193" s="27" t="s">
        <v>1702</v>
      </c>
      <c r="G193" s="61" t="s">
        <v>1703</v>
      </c>
      <c r="H193" s="24" t="s">
        <v>1704</v>
      </c>
      <c r="I193" s="62" t="s">
        <v>1705</v>
      </c>
      <c r="J193" s="21" t="s">
        <v>1706</v>
      </c>
      <c r="K193" s="21" t="s">
        <v>1706</v>
      </c>
      <c r="L193" s="25" t="s">
        <v>1707</v>
      </c>
      <c r="M193" s="21" t="s">
        <v>17</v>
      </c>
      <c r="N193" s="9" t="s">
        <v>1708</v>
      </c>
    </row>
    <row r="194" spans="1:14" ht="75" customHeight="1" x14ac:dyDescent="0.3">
      <c r="A194" s="10" t="s">
        <v>18</v>
      </c>
      <c r="B194" s="79" t="s">
        <v>1698</v>
      </c>
      <c r="C194" s="3" t="s">
        <v>1699</v>
      </c>
      <c r="D194" s="3" t="s">
        <v>1709</v>
      </c>
      <c r="E194" s="3" t="s">
        <v>1710</v>
      </c>
      <c r="F194" s="27" t="s">
        <v>1702</v>
      </c>
      <c r="G194" s="3" t="s">
        <v>1711</v>
      </c>
      <c r="H194" s="24" t="s">
        <v>1704</v>
      </c>
      <c r="I194" s="3" t="s">
        <v>1711</v>
      </c>
      <c r="J194" s="21" t="s">
        <v>1706</v>
      </c>
      <c r="K194" s="21" t="s">
        <v>1706</v>
      </c>
      <c r="L194" s="25" t="s">
        <v>1712</v>
      </c>
      <c r="M194" s="21" t="s">
        <v>27</v>
      </c>
      <c r="N194" s="3" t="s">
        <v>4061</v>
      </c>
    </row>
    <row r="195" spans="1:14" ht="48.75" customHeight="1" x14ac:dyDescent="0.3">
      <c r="A195" s="10" t="s">
        <v>18</v>
      </c>
      <c r="B195" s="79" t="s">
        <v>1698</v>
      </c>
      <c r="C195" s="3" t="s">
        <v>1699</v>
      </c>
      <c r="D195" s="3" t="s">
        <v>1714</v>
      </c>
      <c r="E195" s="3" t="s">
        <v>1715</v>
      </c>
      <c r="F195" s="27" t="s">
        <v>1702</v>
      </c>
      <c r="G195" s="3" t="s">
        <v>1716</v>
      </c>
      <c r="H195" s="24" t="s">
        <v>1704</v>
      </c>
      <c r="I195" s="21" t="s">
        <v>1717</v>
      </c>
      <c r="J195" s="21" t="s">
        <v>1706</v>
      </c>
      <c r="K195" s="21" t="s">
        <v>1706</v>
      </c>
      <c r="L195" s="25" t="s">
        <v>1718</v>
      </c>
      <c r="M195" s="21" t="s">
        <v>17</v>
      </c>
      <c r="N195" s="3" t="s">
        <v>1719</v>
      </c>
    </row>
    <row r="196" spans="1:14" ht="50.15" customHeight="1" x14ac:dyDescent="0.3">
      <c r="A196" s="10" t="s">
        <v>18</v>
      </c>
      <c r="B196" s="79" t="s">
        <v>1698</v>
      </c>
      <c r="C196" s="3" t="s">
        <v>1699</v>
      </c>
      <c r="D196" s="3" t="s">
        <v>1720</v>
      </c>
      <c r="E196" s="3" t="s">
        <v>1721</v>
      </c>
      <c r="F196" s="27" t="s">
        <v>1702</v>
      </c>
      <c r="G196" s="3"/>
      <c r="H196" s="24" t="s">
        <v>1704</v>
      </c>
      <c r="I196" s="21"/>
      <c r="J196" s="21" t="s">
        <v>1706</v>
      </c>
      <c r="K196" s="21" t="s">
        <v>1706</v>
      </c>
      <c r="L196" s="25" t="s">
        <v>1722</v>
      </c>
      <c r="M196" s="21" t="s">
        <v>4022</v>
      </c>
      <c r="N196" s="3" t="s">
        <v>1723</v>
      </c>
    </row>
    <row r="197" spans="1:14" ht="50.15" customHeight="1" x14ac:dyDescent="0.3">
      <c r="A197" s="10" t="s">
        <v>18</v>
      </c>
      <c r="B197" s="79" t="s">
        <v>1698</v>
      </c>
      <c r="C197" s="3" t="s">
        <v>1699</v>
      </c>
      <c r="D197" s="3" t="s">
        <v>1724</v>
      </c>
      <c r="E197" s="3" t="s">
        <v>1725</v>
      </c>
      <c r="F197" s="27" t="s">
        <v>1702</v>
      </c>
      <c r="G197" s="3" t="s">
        <v>1726</v>
      </c>
      <c r="H197" s="24" t="s">
        <v>1704</v>
      </c>
      <c r="I197" s="21" t="s">
        <v>1727</v>
      </c>
      <c r="J197" s="21" t="s">
        <v>1706</v>
      </c>
      <c r="K197" s="21" t="s">
        <v>1706</v>
      </c>
      <c r="L197" s="25" t="s">
        <v>1728</v>
      </c>
      <c r="M197" s="21" t="s">
        <v>17</v>
      </c>
      <c r="N197" s="3" t="s">
        <v>1719</v>
      </c>
    </row>
    <row r="198" spans="1:14" ht="50.15" customHeight="1" x14ac:dyDescent="0.3">
      <c r="A198" s="10" t="s">
        <v>18</v>
      </c>
      <c r="B198" s="79" t="s">
        <v>1698</v>
      </c>
      <c r="C198" s="3" t="s">
        <v>1699</v>
      </c>
      <c r="D198" s="3" t="s">
        <v>1729</v>
      </c>
      <c r="E198" s="3" t="s">
        <v>1730</v>
      </c>
      <c r="F198" s="27" t="s">
        <v>1702</v>
      </c>
      <c r="G198" s="61" t="s">
        <v>1731</v>
      </c>
      <c r="H198" s="24" t="s">
        <v>1704</v>
      </c>
      <c r="I198" s="21" t="s">
        <v>1732</v>
      </c>
      <c r="J198" s="21" t="s">
        <v>1706</v>
      </c>
      <c r="K198" s="21" t="s">
        <v>1706</v>
      </c>
      <c r="L198" s="25" t="s">
        <v>1733</v>
      </c>
      <c r="M198" s="21" t="s">
        <v>17</v>
      </c>
      <c r="N198" s="3" t="s">
        <v>1734</v>
      </c>
    </row>
    <row r="199" spans="1:14" ht="44.25" customHeight="1" x14ac:dyDescent="0.3">
      <c r="A199" s="10" t="s">
        <v>18</v>
      </c>
      <c r="B199" s="10" t="s">
        <v>1735</v>
      </c>
      <c r="C199" s="3" t="s">
        <v>1736</v>
      </c>
      <c r="D199" s="3" t="s">
        <v>1729</v>
      </c>
      <c r="E199" s="3" t="s">
        <v>1737</v>
      </c>
      <c r="F199" s="27" t="s">
        <v>32</v>
      </c>
      <c r="G199" s="3" t="s">
        <v>1738</v>
      </c>
      <c r="H199" s="74" t="s">
        <v>2628</v>
      </c>
      <c r="I199" s="3" t="s">
        <v>1739</v>
      </c>
      <c r="J199" s="25" t="s">
        <v>1740</v>
      </c>
      <c r="K199" s="25" t="s">
        <v>1740</v>
      </c>
      <c r="L199" s="25" t="s">
        <v>1741</v>
      </c>
      <c r="M199" s="21" t="s">
        <v>17</v>
      </c>
      <c r="N199" s="3" t="s">
        <v>1742</v>
      </c>
    </row>
    <row r="200" spans="1:14" ht="50.15" customHeight="1" x14ac:dyDescent="0.3">
      <c r="A200" s="10" t="s">
        <v>18</v>
      </c>
      <c r="B200" s="10" t="s">
        <v>1735</v>
      </c>
      <c r="C200" s="3" t="s">
        <v>1736</v>
      </c>
      <c r="D200" s="3" t="s">
        <v>1743</v>
      </c>
      <c r="E200" s="61" t="s">
        <v>1744</v>
      </c>
      <c r="F200" s="27" t="s">
        <v>32</v>
      </c>
      <c r="G200" s="3"/>
      <c r="H200" s="74" t="s">
        <v>2628</v>
      </c>
      <c r="I200" s="3"/>
      <c r="J200" s="25" t="s">
        <v>1740</v>
      </c>
      <c r="K200" s="25" t="s">
        <v>1740</v>
      </c>
      <c r="L200" s="25" t="s">
        <v>1745</v>
      </c>
      <c r="M200" s="21" t="s">
        <v>4022</v>
      </c>
      <c r="N200" s="3" t="s">
        <v>1746</v>
      </c>
    </row>
    <row r="201" spans="1:14" ht="54.75" customHeight="1" x14ac:dyDescent="0.3">
      <c r="A201" s="10" t="s">
        <v>18</v>
      </c>
      <c r="B201" s="10" t="s">
        <v>1735</v>
      </c>
      <c r="C201" s="3" t="s">
        <v>1736</v>
      </c>
      <c r="D201" s="3" t="s">
        <v>1747</v>
      </c>
      <c r="E201" s="3" t="s">
        <v>1748</v>
      </c>
      <c r="F201" s="27" t="s">
        <v>32</v>
      </c>
      <c r="G201" s="3"/>
      <c r="H201" s="74" t="s">
        <v>2628</v>
      </c>
      <c r="I201" s="3"/>
      <c r="J201" s="25" t="s">
        <v>1740</v>
      </c>
      <c r="K201" s="25" t="s">
        <v>1740</v>
      </c>
      <c r="L201" s="25" t="s">
        <v>1751</v>
      </c>
      <c r="M201" s="21" t="s">
        <v>4022</v>
      </c>
      <c r="N201" s="3" t="s">
        <v>4062</v>
      </c>
    </row>
    <row r="202" spans="1:14" ht="55.5" customHeight="1" x14ac:dyDescent="0.3">
      <c r="A202" s="10" t="s">
        <v>18</v>
      </c>
      <c r="B202" s="10" t="s">
        <v>1735</v>
      </c>
      <c r="C202" s="3" t="s">
        <v>1736</v>
      </c>
      <c r="D202" s="3" t="s">
        <v>1747</v>
      </c>
      <c r="E202" s="3" t="s">
        <v>1753</v>
      </c>
      <c r="F202" s="27" t="s">
        <v>32</v>
      </c>
      <c r="G202" s="3" t="s">
        <v>1754</v>
      </c>
      <c r="H202" s="74" t="s">
        <v>2628</v>
      </c>
      <c r="I202" s="3" t="s">
        <v>1755</v>
      </c>
      <c r="J202" s="25" t="s">
        <v>1740</v>
      </c>
      <c r="K202" s="25" t="s">
        <v>1740</v>
      </c>
      <c r="L202" s="25" t="s">
        <v>1756</v>
      </c>
      <c r="M202" s="21" t="s">
        <v>17</v>
      </c>
      <c r="N202" s="3" t="s">
        <v>1742</v>
      </c>
    </row>
    <row r="203" spans="1:14" ht="50.15" customHeight="1" x14ac:dyDescent="0.3">
      <c r="A203" s="10" t="s">
        <v>18</v>
      </c>
      <c r="B203" s="10" t="s">
        <v>1735</v>
      </c>
      <c r="C203" s="3" t="s">
        <v>1736</v>
      </c>
      <c r="D203" s="3" t="s">
        <v>1757</v>
      </c>
      <c r="E203" s="61" t="s">
        <v>1758</v>
      </c>
      <c r="F203" s="74" t="s">
        <v>117</v>
      </c>
      <c r="G203" s="3"/>
      <c r="H203" s="74" t="s">
        <v>1372</v>
      </c>
      <c r="J203" s="25" t="s">
        <v>1740</v>
      </c>
      <c r="K203" s="25" t="s">
        <v>1740</v>
      </c>
      <c r="L203" s="25" t="s">
        <v>1759</v>
      </c>
      <c r="M203" s="21" t="s">
        <v>4022</v>
      </c>
      <c r="N203" s="3" t="s">
        <v>1760</v>
      </c>
    </row>
    <row r="204" spans="1:14" ht="50.15" customHeight="1" x14ac:dyDescent="0.3">
      <c r="A204" s="10" t="s">
        <v>18</v>
      </c>
      <c r="B204" s="10" t="s">
        <v>1735</v>
      </c>
      <c r="C204" s="3" t="s">
        <v>1736</v>
      </c>
      <c r="D204" s="3" t="s">
        <v>1761</v>
      </c>
      <c r="E204" s="3" t="s">
        <v>1762</v>
      </c>
      <c r="F204" s="74" t="s">
        <v>117</v>
      </c>
      <c r="G204" s="3" t="s">
        <v>1763</v>
      </c>
      <c r="H204" s="74" t="s">
        <v>1372</v>
      </c>
      <c r="I204" s="3" t="s">
        <v>1764</v>
      </c>
      <c r="J204" s="25" t="s">
        <v>1740</v>
      </c>
      <c r="K204" s="25" t="s">
        <v>1740</v>
      </c>
      <c r="L204" s="25" t="s">
        <v>1756</v>
      </c>
      <c r="M204" s="21" t="s">
        <v>17</v>
      </c>
      <c r="N204" s="3" t="s">
        <v>1765</v>
      </c>
    </row>
    <row r="205" spans="1:14" ht="50.15" customHeight="1" x14ac:dyDescent="0.3">
      <c r="A205" s="10" t="s">
        <v>18</v>
      </c>
      <c r="B205" s="10" t="s">
        <v>1735</v>
      </c>
      <c r="C205" s="3" t="s">
        <v>1736</v>
      </c>
      <c r="D205" s="3" t="s">
        <v>1766</v>
      </c>
      <c r="E205" s="61" t="s">
        <v>1767</v>
      </c>
      <c r="F205" s="74" t="s">
        <v>117</v>
      </c>
      <c r="G205" s="3"/>
      <c r="H205" s="74" t="s">
        <v>1372</v>
      </c>
      <c r="I205" s="21"/>
      <c r="J205" s="25" t="s">
        <v>1740</v>
      </c>
      <c r="K205" s="25" t="s">
        <v>1740</v>
      </c>
      <c r="L205" s="25" t="s">
        <v>4063</v>
      </c>
      <c r="M205" s="21" t="s">
        <v>4022</v>
      </c>
      <c r="N205" s="3" t="s">
        <v>4064</v>
      </c>
    </row>
    <row r="206" spans="1:14" ht="50.15" customHeight="1" x14ac:dyDescent="0.3">
      <c r="A206" s="10" t="s">
        <v>18</v>
      </c>
      <c r="B206" s="10" t="s">
        <v>1735</v>
      </c>
      <c r="C206" s="3" t="s">
        <v>1736</v>
      </c>
      <c r="D206" s="3" t="s">
        <v>1766</v>
      </c>
      <c r="E206" s="3" t="s">
        <v>1770</v>
      </c>
      <c r="F206" s="74" t="s">
        <v>117</v>
      </c>
      <c r="G206" s="3"/>
      <c r="H206" s="74" t="s">
        <v>1372</v>
      </c>
      <c r="I206" s="3" t="s">
        <v>1771</v>
      </c>
      <c r="J206" s="25" t="s">
        <v>1740</v>
      </c>
      <c r="K206" s="25" t="s">
        <v>1740</v>
      </c>
      <c r="L206" s="25" t="s">
        <v>1756</v>
      </c>
      <c r="M206" s="21" t="s">
        <v>17</v>
      </c>
      <c r="N206" s="9" t="s">
        <v>1772</v>
      </c>
    </row>
    <row r="207" spans="1:14" ht="39" customHeight="1" x14ac:dyDescent="0.3">
      <c r="A207" s="10" t="s">
        <v>18</v>
      </c>
      <c r="B207" s="79" t="s">
        <v>1735</v>
      </c>
      <c r="C207" s="3" t="s">
        <v>1736</v>
      </c>
      <c r="D207" s="3" t="s">
        <v>1743</v>
      </c>
      <c r="E207" s="3" t="s">
        <v>1773</v>
      </c>
      <c r="F207" s="74" t="s">
        <v>117</v>
      </c>
      <c r="G207" s="3" t="s">
        <v>1774</v>
      </c>
      <c r="H207" s="74" t="s">
        <v>1372</v>
      </c>
      <c r="I207" s="3" t="s">
        <v>1775</v>
      </c>
      <c r="J207" s="49" t="s">
        <v>1740</v>
      </c>
      <c r="K207" s="49" t="s">
        <v>1740</v>
      </c>
      <c r="L207" s="49" t="s">
        <v>1776</v>
      </c>
      <c r="M207" s="21" t="s">
        <v>17</v>
      </c>
      <c r="N207" s="64" t="s">
        <v>1777</v>
      </c>
    </row>
    <row r="208" spans="1:14" ht="50.15" customHeight="1" x14ac:dyDescent="0.3">
      <c r="A208" s="10" t="s">
        <v>18</v>
      </c>
      <c r="B208" s="10" t="s">
        <v>1735</v>
      </c>
      <c r="C208" s="3" t="s">
        <v>1736</v>
      </c>
      <c r="D208" s="3" t="s">
        <v>1778</v>
      </c>
      <c r="E208" s="61" t="s">
        <v>1779</v>
      </c>
      <c r="F208" s="74" t="s">
        <v>117</v>
      </c>
      <c r="G208" s="3"/>
      <c r="H208" s="74" t="s">
        <v>1372</v>
      </c>
      <c r="I208" s="3"/>
      <c r="J208" s="25" t="s">
        <v>1740</v>
      </c>
      <c r="K208" s="25" t="s">
        <v>1740</v>
      </c>
      <c r="L208" s="25" t="s">
        <v>4065</v>
      </c>
      <c r="M208" s="21" t="s">
        <v>4022</v>
      </c>
      <c r="N208" s="3" t="s">
        <v>4066</v>
      </c>
    </row>
    <row r="209" spans="1:14" ht="50.15" customHeight="1" x14ac:dyDescent="0.3">
      <c r="A209" s="10" t="s">
        <v>18</v>
      </c>
      <c r="B209" s="10" t="s">
        <v>1782</v>
      </c>
      <c r="C209" s="10" t="s">
        <v>1783</v>
      </c>
      <c r="D209" s="3" t="s">
        <v>1784</v>
      </c>
      <c r="E209" s="61" t="s">
        <v>1785</v>
      </c>
      <c r="F209" s="27" t="s">
        <v>1339</v>
      </c>
      <c r="G209" s="3" t="s">
        <v>1786</v>
      </c>
      <c r="H209" s="24" t="s">
        <v>1787</v>
      </c>
      <c r="I209" s="3" t="s">
        <v>1788</v>
      </c>
      <c r="J209" s="25" t="s">
        <v>1789</v>
      </c>
      <c r="K209" s="25" t="s">
        <v>1789</v>
      </c>
      <c r="L209" s="25" t="s">
        <v>1790</v>
      </c>
      <c r="M209" s="21" t="s">
        <v>17</v>
      </c>
      <c r="N209" s="3" t="s">
        <v>1791</v>
      </c>
    </row>
    <row r="210" spans="1:14" ht="50.15" customHeight="1" x14ac:dyDescent="0.3">
      <c r="A210" s="10" t="s">
        <v>18</v>
      </c>
      <c r="B210" s="10" t="s">
        <v>1782</v>
      </c>
      <c r="C210" s="10" t="s">
        <v>1783</v>
      </c>
      <c r="D210" s="3" t="s">
        <v>1792</v>
      </c>
      <c r="E210" s="61" t="s">
        <v>1793</v>
      </c>
      <c r="F210" s="27" t="s">
        <v>1350</v>
      </c>
      <c r="G210" s="3" t="s">
        <v>1794</v>
      </c>
      <c r="H210" s="74" t="s">
        <v>1795</v>
      </c>
      <c r="I210" s="3" t="s">
        <v>1796</v>
      </c>
      <c r="J210" s="25" t="s">
        <v>1789</v>
      </c>
      <c r="K210" s="25" t="s">
        <v>1789</v>
      </c>
      <c r="L210" s="25" t="s">
        <v>1797</v>
      </c>
      <c r="M210" s="21" t="s">
        <v>17</v>
      </c>
      <c r="N210" s="3" t="s">
        <v>1798</v>
      </c>
    </row>
    <row r="211" spans="1:14" ht="90" customHeight="1" x14ac:dyDescent="0.3">
      <c r="A211" s="10" t="s">
        <v>18</v>
      </c>
      <c r="B211" s="10" t="s">
        <v>1782</v>
      </c>
      <c r="C211" s="10" t="s">
        <v>1783</v>
      </c>
      <c r="D211" s="3" t="s">
        <v>1792</v>
      </c>
      <c r="E211" s="3" t="s">
        <v>1799</v>
      </c>
      <c r="F211" s="27" t="s">
        <v>1350</v>
      </c>
      <c r="G211" s="3" t="s">
        <v>1800</v>
      </c>
      <c r="H211" s="74" t="s">
        <v>1795</v>
      </c>
      <c r="I211" s="3" t="s">
        <v>1801</v>
      </c>
      <c r="J211" s="25" t="s">
        <v>1789</v>
      </c>
      <c r="K211" s="25" t="s">
        <v>1789</v>
      </c>
      <c r="L211" s="25" t="s">
        <v>1802</v>
      </c>
      <c r="M211" s="21" t="s">
        <v>17</v>
      </c>
      <c r="N211" s="3" t="s">
        <v>4067</v>
      </c>
    </row>
    <row r="212" spans="1:14" ht="81.75" customHeight="1" x14ac:dyDescent="0.3">
      <c r="A212" s="10" t="s">
        <v>18</v>
      </c>
      <c r="B212" s="10" t="s">
        <v>1782</v>
      </c>
      <c r="C212" s="10" t="s">
        <v>1783</v>
      </c>
      <c r="D212" s="3" t="s">
        <v>1804</v>
      </c>
      <c r="E212" s="3" t="s">
        <v>1805</v>
      </c>
      <c r="F212" s="27" t="s">
        <v>1350</v>
      </c>
      <c r="G212" s="3" t="s">
        <v>1806</v>
      </c>
      <c r="H212" s="74" t="s">
        <v>1795</v>
      </c>
      <c r="I212" s="3" t="s">
        <v>1807</v>
      </c>
      <c r="J212" s="25" t="s">
        <v>1789</v>
      </c>
      <c r="K212" s="25" t="s">
        <v>1789</v>
      </c>
      <c r="L212" s="25" t="s">
        <v>1808</v>
      </c>
      <c r="M212" s="21" t="s">
        <v>17</v>
      </c>
      <c r="N212" s="9" t="s">
        <v>1809</v>
      </c>
    </row>
    <row r="213" spans="1:14" ht="90.75" customHeight="1" x14ac:dyDescent="0.3">
      <c r="A213" s="10" t="s">
        <v>18</v>
      </c>
      <c r="B213" s="10" t="s">
        <v>1782</v>
      </c>
      <c r="C213" s="10" t="s">
        <v>1783</v>
      </c>
      <c r="D213" s="3" t="s">
        <v>1804</v>
      </c>
      <c r="E213" s="3" t="s">
        <v>1810</v>
      </c>
      <c r="F213" s="27" t="s">
        <v>1350</v>
      </c>
      <c r="G213" s="3" t="s">
        <v>1811</v>
      </c>
      <c r="H213" s="74" t="s">
        <v>1795</v>
      </c>
      <c r="I213" s="3" t="s">
        <v>1812</v>
      </c>
      <c r="J213" s="25" t="s">
        <v>1789</v>
      </c>
      <c r="K213" s="25" t="s">
        <v>1789</v>
      </c>
      <c r="L213" s="25" t="s">
        <v>1813</v>
      </c>
      <c r="M213" s="21" t="s">
        <v>17</v>
      </c>
      <c r="N213" s="3" t="s">
        <v>1814</v>
      </c>
    </row>
    <row r="214" spans="1:14" ht="50.15" customHeight="1" x14ac:dyDescent="0.3">
      <c r="A214" s="10" t="s">
        <v>18</v>
      </c>
      <c r="B214" s="10" t="s">
        <v>1782</v>
      </c>
      <c r="C214" s="10" t="s">
        <v>1783</v>
      </c>
      <c r="D214" s="3" t="s">
        <v>1804</v>
      </c>
      <c r="E214" s="3" t="s">
        <v>1815</v>
      </c>
      <c r="F214" s="27" t="s">
        <v>1350</v>
      </c>
      <c r="G214" s="3" t="s">
        <v>1816</v>
      </c>
      <c r="H214" s="74" t="s">
        <v>1795</v>
      </c>
      <c r="I214" s="3" t="s">
        <v>1817</v>
      </c>
      <c r="J214" s="25" t="s">
        <v>1789</v>
      </c>
      <c r="K214" s="25" t="s">
        <v>1789</v>
      </c>
      <c r="L214" s="25" t="s">
        <v>1813</v>
      </c>
      <c r="M214" s="21" t="s">
        <v>17</v>
      </c>
      <c r="N214" s="3" t="s">
        <v>1818</v>
      </c>
    </row>
    <row r="215" spans="1:14" ht="50.15" customHeight="1" x14ac:dyDescent="0.3">
      <c r="A215" s="10" t="s">
        <v>18</v>
      </c>
      <c r="B215" s="10" t="s">
        <v>1782</v>
      </c>
      <c r="C215" s="10" t="s">
        <v>1783</v>
      </c>
      <c r="D215" s="3" t="s">
        <v>1819</v>
      </c>
      <c r="E215" s="61" t="s">
        <v>1820</v>
      </c>
      <c r="F215" s="27" t="s">
        <v>1350</v>
      </c>
      <c r="G215" s="61" t="s">
        <v>1821</v>
      </c>
      <c r="H215" s="74" t="s">
        <v>1795</v>
      </c>
      <c r="I215" s="3" t="s">
        <v>1822</v>
      </c>
      <c r="J215" s="25" t="s">
        <v>1789</v>
      </c>
      <c r="K215" s="25" t="s">
        <v>1789</v>
      </c>
      <c r="L215" s="25" t="s">
        <v>1813</v>
      </c>
      <c r="M215" s="21" t="s">
        <v>17</v>
      </c>
      <c r="N215" s="3" t="s">
        <v>1798</v>
      </c>
    </row>
    <row r="216" spans="1:14" ht="50.15" customHeight="1" x14ac:dyDescent="0.3">
      <c r="A216" s="10" t="s">
        <v>18</v>
      </c>
      <c r="B216" s="10" t="s">
        <v>1782</v>
      </c>
      <c r="C216" s="10" t="s">
        <v>1783</v>
      </c>
      <c r="D216" s="3" t="s">
        <v>1823</v>
      </c>
      <c r="E216" s="3" t="s">
        <v>1824</v>
      </c>
      <c r="F216" s="27" t="s">
        <v>1350</v>
      </c>
      <c r="G216" s="3" t="s">
        <v>1825</v>
      </c>
      <c r="H216" s="74" t="s">
        <v>1795</v>
      </c>
      <c r="I216" s="3" t="s">
        <v>1826</v>
      </c>
      <c r="J216" s="25" t="s">
        <v>1789</v>
      </c>
      <c r="K216" s="25" t="s">
        <v>1789</v>
      </c>
      <c r="L216" s="25" t="s">
        <v>1813</v>
      </c>
      <c r="M216" s="21" t="s">
        <v>17</v>
      </c>
      <c r="N216" s="3" t="s">
        <v>1798</v>
      </c>
    </row>
    <row r="217" spans="1:14" ht="50.15" customHeight="1" x14ac:dyDescent="0.3">
      <c r="A217" s="10" t="s">
        <v>18</v>
      </c>
      <c r="B217" s="10" t="s">
        <v>1782</v>
      </c>
      <c r="C217" s="10" t="s">
        <v>1783</v>
      </c>
      <c r="D217" s="3" t="s">
        <v>1827</v>
      </c>
      <c r="E217" s="3" t="s">
        <v>1828</v>
      </c>
      <c r="F217" s="27" t="s">
        <v>1350</v>
      </c>
      <c r="G217" s="3"/>
      <c r="H217" s="62" t="s">
        <v>1795</v>
      </c>
      <c r="I217" s="3"/>
      <c r="J217" s="25" t="s">
        <v>1789</v>
      </c>
      <c r="K217" s="25" t="s">
        <v>1789</v>
      </c>
      <c r="L217" s="25" t="s">
        <v>1813</v>
      </c>
      <c r="M217" s="21" t="s">
        <v>4022</v>
      </c>
      <c r="N217" s="3" t="s">
        <v>1829</v>
      </c>
    </row>
    <row r="218" spans="1:14" ht="174" customHeight="1" x14ac:dyDescent="0.3">
      <c r="A218" s="10" t="s">
        <v>18</v>
      </c>
      <c r="B218" s="10" t="s">
        <v>1830</v>
      </c>
      <c r="C218" s="10" t="s">
        <v>1831</v>
      </c>
      <c r="D218" s="3" t="s">
        <v>1832</v>
      </c>
      <c r="E218" s="3" t="s">
        <v>1833</v>
      </c>
      <c r="F218" s="27" t="s">
        <v>489</v>
      </c>
      <c r="G218" s="3" t="s">
        <v>1834</v>
      </c>
      <c r="H218" s="74" t="s">
        <v>1372</v>
      </c>
      <c r="I218" s="3"/>
      <c r="J218" s="25" t="s">
        <v>1835</v>
      </c>
      <c r="K218" s="25" t="s">
        <v>1835</v>
      </c>
      <c r="L218" s="25" t="s">
        <v>4068</v>
      </c>
      <c r="M218" s="21" t="s">
        <v>27</v>
      </c>
      <c r="N218" s="3" t="s">
        <v>4069</v>
      </c>
    </row>
    <row r="219" spans="1:14" ht="50.15" customHeight="1" x14ac:dyDescent="0.3">
      <c r="A219" s="10" t="s">
        <v>18</v>
      </c>
      <c r="B219" s="10" t="s">
        <v>1830</v>
      </c>
      <c r="C219" s="10" t="s">
        <v>1831</v>
      </c>
      <c r="D219" s="3" t="s">
        <v>1839</v>
      </c>
      <c r="E219" s="3" t="s">
        <v>1840</v>
      </c>
      <c r="F219" s="27" t="s">
        <v>1469</v>
      </c>
      <c r="G219" s="3" t="s">
        <v>1841</v>
      </c>
      <c r="H219" s="24" t="s">
        <v>1471</v>
      </c>
      <c r="I219" s="3" t="s">
        <v>1842</v>
      </c>
      <c r="J219" s="25" t="s">
        <v>1835</v>
      </c>
      <c r="K219" s="25" t="s">
        <v>1835</v>
      </c>
      <c r="L219" s="25" t="s">
        <v>4070</v>
      </c>
      <c r="M219" s="21" t="s">
        <v>17</v>
      </c>
      <c r="N219" s="3" t="s">
        <v>1844</v>
      </c>
    </row>
    <row r="220" spans="1:14" ht="50.15" customHeight="1" x14ac:dyDescent="0.3">
      <c r="A220" s="10" t="s">
        <v>18</v>
      </c>
      <c r="B220" s="10" t="s">
        <v>1830</v>
      </c>
      <c r="C220" s="10" t="s">
        <v>1831</v>
      </c>
      <c r="D220" s="3" t="s">
        <v>1832</v>
      </c>
      <c r="E220" s="3" t="s">
        <v>1845</v>
      </c>
      <c r="F220" s="27" t="s">
        <v>1846</v>
      </c>
      <c r="G220" s="3"/>
      <c r="H220" s="65" t="s">
        <v>1621</v>
      </c>
      <c r="I220" s="3"/>
      <c r="J220" s="25" t="s">
        <v>1835</v>
      </c>
      <c r="K220" s="25" t="s">
        <v>4071</v>
      </c>
      <c r="L220" s="25" t="s">
        <v>1849</v>
      </c>
      <c r="M220" s="21" t="s">
        <v>4022</v>
      </c>
      <c r="N220" s="3" t="s">
        <v>4072</v>
      </c>
    </row>
    <row r="221" spans="1:14" ht="50.15" customHeight="1" x14ac:dyDescent="0.3">
      <c r="A221" s="10" t="s">
        <v>18</v>
      </c>
      <c r="B221" s="10" t="s">
        <v>1830</v>
      </c>
      <c r="C221" s="10" t="s">
        <v>1831</v>
      </c>
      <c r="D221" s="3" t="s">
        <v>1832</v>
      </c>
      <c r="E221" s="3" t="s">
        <v>1851</v>
      </c>
      <c r="F221" s="27" t="s">
        <v>1846</v>
      </c>
      <c r="G221" s="3"/>
      <c r="H221" s="65" t="s">
        <v>1621</v>
      </c>
      <c r="I221" s="3"/>
      <c r="J221" s="25" t="s">
        <v>1835</v>
      </c>
      <c r="K221" s="25" t="s">
        <v>1848</v>
      </c>
      <c r="L221" s="25" t="s">
        <v>4073</v>
      </c>
      <c r="M221" s="21" t="s">
        <v>4022</v>
      </c>
      <c r="N221" s="3" t="s">
        <v>4074</v>
      </c>
    </row>
    <row r="222" spans="1:14" ht="50.15" customHeight="1" x14ac:dyDescent="0.3">
      <c r="A222" s="10" t="s">
        <v>18</v>
      </c>
      <c r="B222" s="10" t="s">
        <v>1830</v>
      </c>
      <c r="C222" s="10" t="s">
        <v>1831</v>
      </c>
      <c r="D222" s="3" t="s">
        <v>1854</v>
      </c>
      <c r="E222" s="3" t="s">
        <v>1855</v>
      </c>
      <c r="F222" s="27" t="s">
        <v>110</v>
      </c>
      <c r="G222" s="3" t="s">
        <v>1834</v>
      </c>
      <c r="H222" s="65" t="s">
        <v>1633</v>
      </c>
      <c r="I222" s="3" t="s">
        <v>1856</v>
      </c>
      <c r="J222" s="25" t="s">
        <v>1835</v>
      </c>
      <c r="K222" s="25" t="s">
        <v>1835</v>
      </c>
      <c r="L222" s="25" t="s">
        <v>1678</v>
      </c>
      <c r="M222" s="21" t="s">
        <v>17</v>
      </c>
      <c r="N222" s="3" t="s">
        <v>1857</v>
      </c>
    </row>
    <row r="223" spans="1:14" ht="66" customHeight="1" x14ac:dyDescent="0.3">
      <c r="A223" s="10" t="s">
        <v>18</v>
      </c>
      <c r="B223" s="10" t="s">
        <v>1830</v>
      </c>
      <c r="C223" s="10" t="s">
        <v>1831</v>
      </c>
      <c r="D223" s="3" t="s">
        <v>1858</v>
      </c>
      <c r="E223" s="3" t="s">
        <v>1859</v>
      </c>
      <c r="F223" s="27" t="s">
        <v>110</v>
      </c>
      <c r="G223" s="3" t="s">
        <v>1860</v>
      </c>
      <c r="H223" s="56" t="s">
        <v>1633</v>
      </c>
      <c r="I223" s="3" t="s">
        <v>1861</v>
      </c>
      <c r="J223" s="25" t="s">
        <v>1835</v>
      </c>
      <c r="K223" s="25" t="s">
        <v>1835</v>
      </c>
      <c r="L223" s="25" t="s">
        <v>1728</v>
      </c>
      <c r="M223" s="21" t="s">
        <v>17</v>
      </c>
      <c r="N223" s="3" t="s">
        <v>1862</v>
      </c>
    </row>
    <row r="224" spans="1:14" ht="50.15" customHeight="1" x14ac:dyDescent="0.35">
      <c r="A224" s="10" t="s">
        <v>18</v>
      </c>
      <c r="B224" s="43" t="s">
        <v>1863</v>
      </c>
      <c r="C224" s="10" t="s">
        <v>1864</v>
      </c>
      <c r="D224" s="3" t="s">
        <v>1865</v>
      </c>
      <c r="E224" s="3" t="s">
        <v>1866</v>
      </c>
      <c r="F224" s="27" t="s">
        <v>1867</v>
      </c>
      <c r="G224" s="61" t="s">
        <v>1868</v>
      </c>
      <c r="H224" s="74" t="s">
        <v>1869</v>
      </c>
      <c r="I224" s="80" t="s">
        <v>1870</v>
      </c>
      <c r="J224" s="25" t="s">
        <v>1871</v>
      </c>
      <c r="K224" s="25" t="s">
        <v>1871</v>
      </c>
      <c r="L224" s="25" t="s">
        <v>1872</v>
      </c>
      <c r="M224" s="21" t="s">
        <v>17</v>
      </c>
      <c r="N224" s="3" t="s">
        <v>1873</v>
      </c>
    </row>
    <row r="225" spans="1:14" ht="50.15" customHeight="1" x14ac:dyDescent="0.35">
      <c r="A225" s="10" t="s">
        <v>18</v>
      </c>
      <c r="B225" s="43" t="s">
        <v>1863</v>
      </c>
      <c r="C225" s="10" t="s">
        <v>1864</v>
      </c>
      <c r="D225" s="3" t="s">
        <v>1874</v>
      </c>
      <c r="E225" s="3" t="s">
        <v>1875</v>
      </c>
      <c r="F225" s="27" t="s">
        <v>1867</v>
      </c>
      <c r="G225" s="61" t="s">
        <v>1876</v>
      </c>
      <c r="H225" s="74" t="s">
        <v>1877</v>
      </c>
      <c r="I225" s="81" t="s">
        <v>1870</v>
      </c>
      <c r="J225" s="25" t="s">
        <v>1871</v>
      </c>
      <c r="K225" s="25" t="s">
        <v>1871</v>
      </c>
      <c r="L225" s="25" t="s">
        <v>1872</v>
      </c>
      <c r="M225" s="21" t="s">
        <v>17</v>
      </c>
      <c r="N225" s="3" t="s">
        <v>1878</v>
      </c>
    </row>
    <row r="226" spans="1:14" ht="50.15" customHeight="1" x14ac:dyDescent="0.3">
      <c r="A226" s="10" t="s">
        <v>18</v>
      </c>
      <c r="B226" s="43" t="s">
        <v>1863</v>
      </c>
      <c r="C226" s="10" t="s">
        <v>1864</v>
      </c>
      <c r="D226" s="3" t="s">
        <v>1879</v>
      </c>
      <c r="E226" s="3" t="s">
        <v>1880</v>
      </c>
      <c r="F226" s="27" t="s">
        <v>1867</v>
      </c>
      <c r="G226" s="61"/>
      <c r="H226" s="74" t="s">
        <v>1869</v>
      </c>
      <c r="I226" s="62"/>
      <c r="J226" s="25" t="s">
        <v>1871</v>
      </c>
      <c r="K226" s="25" t="s">
        <v>1871</v>
      </c>
      <c r="L226" s="25" t="s">
        <v>1872</v>
      </c>
      <c r="M226" s="21" t="s">
        <v>17</v>
      </c>
      <c r="N226" s="61" t="s">
        <v>1878</v>
      </c>
    </row>
    <row r="227" spans="1:14" ht="50.15" customHeight="1" x14ac:dyDescent="0.3">
      <c r="A227" s="10" t="s">
        <v>18</v>
      </c>
      <c r="B227" s="43" t="s">
        <v>1863</v>
      </c>
      <c r="C227" s="10" t="s">
        <v>1864</v>
      </c>
      <c r="D227" s="3" t="s">
        <v>1881</v>
      </c>
      <c r="E227" s="3" t="s">
        <v>1882</v>
      </c>
      <c r="F227" s="27" t="s">
        <v>156</v>
      </c>
      <c r="G227" s="61" t="s">
        <v>1876</v>
      </c>
      <c r="H227" s="74" t="s">
        <v>1883</v>
      </c>
      <c r="I227" s="62" t="s">
        <v>1884</v>
      </c>
      <c r="J227" s="25" t="s">
        <v>1871</v>
      </c>
      <c r="K227" s="25" t="s">
        <v>1871</v>
      </c>
      <c r="L227" s="25" t="s">
        <v>1872</v>
      </c>
      <c r="M227" s="21" t="s">
        <v>17</v>
      </c>
      <c r="N227" s="3" t="s">
        <v>1878</v>
      </c>
    </row>
    <row r="228" spans="1:14" ht="50.15" customHeight="1" x14ac:dyDescent="0.3">
      <c r="A228" s="10" t="s">
        <v>18</v>
      </c>
      <c r="B228" s="43" t="s">
        <v>1863</v>
      </c>
      <c r="C228" s="10" t="s">
        <v>1864</v>
      </c>
      <c r="D228" s="3" t="s">
        <v>1881</v>
      </c>
      <c r="E228" s="3" t="s">
        <v>1885</v>
      </c>
      <c r="F228" s="27" t="s">
        <v>156</v>
      </c>
      <c r="G228" s="61" t="s">
        <v>1876</v>
      </c>
      <c r="H228" s="62" t="s">
        <v>1883</v>
      </c>
      <c r="I228" s="62" t="s">
        <v>1886</v>
      </c>
      <c r="J228" s="25" t="s">
        <v>1871</v>
      </c>
      <c r="K228" s="25" t="s">
        <v>1871</v>
      </c>
      <c r="L228" s="25" t="s">
        <v>1872</v>
      </c>
      <c r="M228" s="21" t="s">
        <v>17</v>
      </c>
      <c r="N228" s="3" t="s">
        <v>1878</v>
      </c>
    </row>
    <row r="229" spans="1:14" ht="50.15" customHeight="1" x14ac:dyDescent="0.3">
      <c r="A229" s="10" t="s">
        <v>18</v>
      </c>
      <c r="B229" s="43" t="s">
        <v>1887</v>
      </c>
      <c r="C229" s="10" t="s">
        <v>1888</v>
      </c>
      <c r="D229" s="3" t="s">
        <v>1889</v>
      </c>
      <c r="E229" s="61" t="s">
        <v>1890</v>
      </c>
      <c r="F229" s="27" t="s">
        <v>563</v>
      </c>
      <c r="G229" s="61" t="s">
        <v>1891</v>
      </c>
      <c r="H229" s="24" t="s">
        <v>1892</v>
      </c>
      <c r="I229" s="87" t="s">
        <v>1893</v>
      </c>
      <c r="J229" s="25" t="s">
        <v>1894</v>
      </c>
      <c r="K229" s="25" t="s">
        <v>1894</v>
      </c>
      <c r="L229" s="25" t="s">
        <v>1895</v>
      </c>
      <c r="M229" s="21" t="s">
        <v>17</v>
      </c>
      <c r="N229" s="64" t="s">
        <v>1896</v>
      </c>
    </row>
    <row r="230" spans="1:14" ht="50.15" customHeight="1" x14ac:dyDescent="0.3">
      <c r="A230" s="10" t="s">
        <v>18</v>
      </c>
      <c r="B230" s="43" t="s">
        <v>1887</v>
      </c>
      <c r="C230" s="10" t="s">
        <v>1888</v>
      </c>
      <c r="D230" s="3" t="s">
        <v>1897</v>
      </c>
      <c r="E230" s="61" t="s">
        <v>1898</v>
      </c>
      <c r="F230" s="27" t="s">
        <v>563</v>
      </c>
      <c r="G230" s="61" t="s">
        <v>1899</v>
      </c>
      <c r="H230" s="24" t="s">
        <v>1892</v>
      </c>
      <c r="I230" s="62" t="s">
        <v>1900</v>
      </c>
      <c r="J230" s="25" t="s">
        <v>1894</v>
      </c>
      <c r="K230" s="25" t="s">
        <v>1894</v>
      </c>
      <c r="L230" s="25" t="s">
        <v>1895</v>
      </c>
      <c r="M230" s="21" t="s">
        <v>17</v>
      </c>
      <c r="N230" s="64" t="s">
        <v>1901</v>
      </c>
    </row>
    <row r="231" spans="1:14" ht="50.15" customHeight="1" x14ac:dyDescent="0.3">
      <c r="A231" s="10" t="s">
        <v>18</v>
      </c>
      <c r="B231" s="43" t="s">
        <v>1887</v>
      </c>
      <c r="C231" s="10" t="s">
        <v>1888</v>
      </c>
      <c r="D231" s="3" t="s">
        <v>1902</v>
      </c>
      <c r="E231" s="61" t="s">
        <v>1903</v>
      </c>
      <c r="F231" s="27" t="s">
        <v>563</v>
      </c>
      <c r="G231" s="61" t="s">
        <v>1904</v>
      </c>
      <c r="H231" s="24" t="s">
        <v>1892</v>
      </c>
      <c r="I231" s="62" t="s">
        <v>1905</v>
      </c>
      <c r="J231" s="25" t="s">
        <v>1894</v>
      </c>
      <c r="K231" s="25" t="s">
        <v>1894</v>
      </c>
      <c r="L231" s="25" t="s">
        <v>1895</v>
      </c>
      <c r="M231" s="21" t="s">
        <v>17</v>
      </c>
      <c r="N231" s="64" t="s">
        <v>1906</v>
      </c>
    </row>
    <row r="232" spans="1:14" ht="74.25" customHeight="1" x14ac:dyDescent="0.3">
      <c r="A232" s="10" t="s">
        <v>18</v>
      </c>
      <c r="B232" s="43" t="s">
        <v>1907</v>
      </c>
      <c r="C232" s="10" t="s">
        <v>1908</v>
      </c>
      <c r="D232" s="3" t="s">
        <v>1909</v>
      </c>
      <c r="E232" s="3" t="s">
        <v>1910</v>
      </c>
      <c r="F232" s="27" t="s">
        <v>489</v>
      </c>
      <c r="G232" s="3" t="s">
        <v>1911</v>
      </c>
      <c r="H232" s="74" t="s">
        <v>1372</v>
      </c>
      <c r="I232" s="21" t="s">
        <v>1912</v>
      </c>
      <c r="J232" s="25" t="s">
        <v>1913</v>
      </c>
      <c r="K232" s="25" t="s">
        <v>1913</v>
      </c>
      <c r="L232" s="25" t="s">
        <v>1914</v>
      </c>
      <c r="M232" s="21" t="s">
        <v>17</v>
      </c>
      <c r="N232" s="3" t="s">
        <v>1915</v>
      </c>
    </row>
    <row r="233" spans="1:14" ht="50.15" customHeight="1" x14ac:dyDescent="0.3">
      <c r="A233" s="10" t="s">
        <v>18</v>
      </c>
      <c r="B233" s="43" t="s">
        <v>1907</v>
      </c>
      <c r="C233" s="10" t="s">
        <v>1908</v>
      </c>
      <c r="D233" s="3" t="s">
        <v>1916</v>
      </c>
      <c r="E233" s="3" t="s">
        <v>1917</v>
      </c>
      <c r="F233" s="27" t="s">
        <v>489</v>
      </c>
      <c r="G233" s="3" t="s">
        <v>1918</v>
      </c>
      <c r="H233" s="74" t="s">
        <v>1372</v>
      </c>
      <c r="I233" s="21" t="s">
        <v>1919</v>
      </c>
      <c r="J233" s="25" t="s">
        <v>1913</v>
      </c>
      <c r="K233" s="25" t="s">
        <v>1913</v>
      </c>
      <c r="L233" s="25" t="s">
        <v>1920</v>
      </c>
      <c r="M233" s="21" t="s">
        <v>17</v>
      </c>
      <c r="N233" s="3" t="s">
        <v>1915</v>
      </c>
    </row>
    <row r="234" spans="1:14" ht="50.15" customHeight="1" x14ac:dyDescent="0.3">
      <c r="A234" s="10" t="s">
        <v>18</v>
      </c>
      <c r="B234" s="43" t="s">
        <v>1907</v>
      </c>
      <c r="C234" s="10" t="s">
        <v>1908</v>
      </c>
      <c r="D234" s="3" t="s">
        <v>1921</v>
      </c>
      <c r="E234" s="61" t="s">
        <v>1922</v>
      </c>
      <c r="F234" s="27" t="s">
        <v>489</v>
      </c>
      <c r="G234" s="3" t="s">
        <v>1923</v>
      </c>
      <c r="H234" s="74" t="s">
        <v>1372</v>
      </c>
      <c r="I234" s="21" t="s">
        <v>1924</v>
      </c>
      <c r="J234" s="25" t="s">
        <v>1913</v>
      </c>
      <c r="K234" s="25" t="s">
        <v>1913</v>
      </c>
      <c r="L234" s="25" t="s">
        <v>1925</v>
      </c>
      <c r="M234" s="21" t="s">
        <v>17</v>
      </c>
      <c r="N234" s="3" t="s">
        <v>1926</v>
      </c>
    </row>
    <row r="235" spans="1:14" s="76" customFormat="1" ht="50.15" customHeight="1" x14ac:dyDescent="0.3">
      <c r="A235" s="10" t="s">
        <v>18</v>
      </c>
      <c r="B235" s="43" t="s">
        <v>1907</v>
      </c>
      <c r="C235" s="10" t="s">
        <v>1908</v>
      </c>
      <c r="D235" s="61" t="s">
        <v>1927</v>
      </c>
      <c r="E235" s="61" t="s">
        <v>1928</v>
      </c>
      <c r="F235" s="27" t="s">
        <v>489</v>
      </c>
      <c r="G235" s="61" t="s">
        <v>1929</v>
      </c>
      <c r="H235" s="74" t="s">
        <v>1372</v>
      </c>
      <c r="I235" s="62" t="s">
        <v>1930</v>
      </c>
      <c r="J235" s="25" t="s">
        <v>1913</v>
      </c>
      <c r="K235" s="25" t="s">
        <v>1913</v>
      </c>
      <c r="L235" s="49" t="s">
        <v>1931</v>
      </c>
      <c r="M235" s="62" t="s">
        <v>17</v>
      </c>
      <c r="N235" s="3" t="s">
        <v>1926</v>
      </c>
    </row>
    <row r="236" spans="1:14" s="76" customFormat="1" ht="50.15" customHeight="1" x14ac:dyDescent="0.3">
      <c r="A236" s="10" t="s">
        <v>18</v>
      </c>
      <c r="B236" s="43" t="s">
        <v>1907</v>
      </c>
      <c r="C236" s="10" t="s">
        <v>1908</v>
      </c>
      <c r="D236" s="61" t="s">
        <v>1927</v>
      </c>
      <c r="E236" s="61" t="s">
        <v>1932</v>
      </c>
      <c r="F236" s="27" t="s">
        <v>489</v>
      </c>
      <c r="G236" s="61" t="s">
        <v>1933</v>
      </c>
      <c r="H236" s="74" t="s">
        <v>1372</v>
      </c>
      <c r="I236" s="62" t="s">
        <v>1934</v>
      </c>
      <c r="J236" s="25" t="s">
        <v>1913</v>
      </c>
      <c r="K236" s="25" t="s">
        <v>1913</v>
      </c>
      <c r="L236" s="49" t="s">
        <v>1935</v>
      </c>
      <c r="M236" s="62" t="s">
        <v>17</v>
      </c>
      <c r="N236" s="3" t="s">
        <v>1926</v>
      </c>
    </row>
    <row r="237" spans="1:14" s="76" customFormat="1" ht="51" customHeight="1" x14ac:dyDescent="0.3">
      <c r="A237" s="10" t="s">
        <v>18</v>
      </c>
      <c r="B237" s="43" t="s">
        <v>1907</v>
      </c>
      <c r="C237" s="10" t="s">
        <v>1908</v>
      </c>
      <c r="D237" s="61" t="s">
        <v>1927</v>
      </c>
      <c r="E237" s="61" t="s">
        <v>1936</v>
      </c>
      <c r="F237" s="27" t="s">
        <v>489</v>
      </c>
      <c r="G237" s="61" t="s">
        <v>1937</v>
      </c>
      <c r="H237" s="74" t="s">
        <v>1372</v>
      </c>
      <c r="I237" s="62" t="s">
        <v>1938</v>
      </c>
      <c r="J237" s="25" t="s">
        <v>1913</v>
      </c>
      <c r="K237" s="25" t="s">
        <v>1913</v>
      </c>
      <c r="L237" s="49" t="s">
        <v>1939</v>
      </c>
      <c r="M237" s="62" t="s">
        <v>17</v>
      </c>
      <c r="N237" s="3" t="s">
        <v>1926</v>
      </c>
    </row>
    <row r="238" spans="1:14" s="76" customFormat="1" ht="42.75" customHeight="1" x14ac:dyDescent="0.3">
      <c r="A238" s="10" t="s">
        <v>18</v>
      </c>
      <c r="B238" s="43" t="s">
        <v>1907</v>
      </c>
      <c r="C238" s="10" t="s">
        <v>1908</v>
      </c>
      <c r="D238" s="61" t="s">
        <v>1927</v>
      </c>
      <c r="E238" s="3" t="s">
        <v>1940</v>
      </c>
      <c r="F238" s="27" t="s">
        <v>489</v>
      </c>
      <c r="G238" s="77" t="s">
        <v>1941</v>
      </c>
      <c r="H238" s="74" t="s">
        <v>1372</v>
      </c>
      <c r="I238" s="61" t="s">
        <v>1942</v>
      </c>
      <c r="J238" s="25" t="s">
        <v>1913</v>
      </c>
      <c r="K238" s="25" t="s">
        <v>1913</v>
      </c>
      <c r="L238" s="49" t="s">
        <v>1943</v>
      </c>
      <c r="M238" s="62" t="s">
        <v>17</v>
      </c>
      <c r="N238" s="3" t="s">
        <v>1915</v>
      </c>
    </row>
    <row r="239" spans="1:14" s="76" customFormat="1" ht="42.75" customHeight="1" x14ac:dyDescent="0.3">
      <c r="A239" s="10" t="s">
        <v>18</v>
      </c>
      <c r="B239" s="43" t="s">
        <v>1907</v>
      </c>
      <c r="C239" s="10" t="s">
        <v>1908</v>
      </c>
      <c r="D239" s="61" t="s">
        <v>1944</v>
      </c>
      <c r="E239" s="3" t="s">
        <v>1945</v>
      </c>
      <c r="F239" s="27" t="s">
        <v>489</v>
      </c>
      <c r="G239" s="61" t="s">
        <v>1946</v>
      </c>
      <c r="H239" s="74" t="s">
        <v>1372</v>
      </c>
      <c r="I239" s="62" t="s">
        <v>1947</v>
      </c>
      <c r="J239" s="25" t="s">
        <v>1913</v>
      </c>
      <c r="K239" s="25" t="s">
        <v>1913</v>
      </c>
      <c r="L239" s="49" t="s">
        <v>1948</v>
      </c>
      <c r="M239" s="62" t="s">
        <v>17</v>
      </c>
      <c r="N239" s="3" t="s">
        <v>1926</v>
      </c>
    </row>
    <row r="240" spans="1:14" ht="36.75" customHeight="1" x14ac:dyDescent="0.3">
      <c r="A240" s="10" t="s">
        <v>18</v>
      </c>
      <c r="B240" s="10" t="s">
        <v>1949</v>
      </c>
      <c r="C240" s="10" t="s">
        <v>1950</v>
      </c>
      <c r="D240" s="3" t="s">
        <v>1951</v>
      </c>
      <c r="E240" s="3" t="s">
        <v>1952</v>
      </c>
      <c r="F240" s="40" t="s">
        <v>1953</v>
      </c>
      <c r="G240" s="3" t="s">
        <v>1954</v>
      </c>
      <c r="H240" s="24" t="s">
        <v>1574</v>
      </c>
      <c r="I240" s="21" t="s">
        <v>1955</v>
      </c>
      <c r="J240" s="25" t="s">
        <v>1956</v>
      </c>
      <c r="K240" s="25" t="s">
        <v>1956</v>
      </c>
      <c r="L240" s="25" t="s">
        <v>1957</v>
      </c>
      <c r="M240" s="21" t="s">
        <v>17</v>
      </c>
      <c r="N240" s="9" t="s">
        <v>1958</v>
      </c>
    </row>
    <row r="241" spans="1:14" ht="50.15" customHeight="1" x14ac:dyDescent="0.3">
      <c r="A241" s="10" t="s">
        <v>18</v>
      </c>
      <c r="B241" s="10" t="s">
        <v>1959</v>
      </c>
      <c r="C241" s="10" t="s">
        <v>1960</v>
      </c>
      <c r="D241" s="3" t="s">
        <v>1961</v>
      </c>
      <c r="E241" s="3" t="s">
        <v>1962</v>
      </c>
      <c r="F241" s="40" t="s">
        <v>110</v>
      </c>
      <c r="G241" s="9" t="s">
        <v>1963</v>
      </c>
      <c r="H241" s="65" t="s">
        <v>1633</v>
      </c>
      <c r="I241" s="21" t="s">
        <v>1964</v>
      </c>
      <c r="J241" s="25" t="s">
        <v>1965</v>
      </c>
      <c r="K241" s="25" t="s">
        <v>1965</v>
      </c>
      <c r="L241" s="25" t="s">
        <v>1966</v>
      </c>
      <c r="M241" s="21" t="s">
        <v>17</v>
      </c>
      <c r="N241" s="9" t="s">
        <v>1967</v>
      </c>
    </row>
    <row r="242" spans="1:14" ht="50.15" customHeight="1" x14ac:dyDescent="0.3">
      <c r="A242" s="10" t="s">
        <v>18</v>
      </c>
      <c r="B242" s="10" t="s">
        <v>1959</v>
      </c>
      <c r="C242" s="10" t="s">
        <v>1960</v>
      </c>
      <c r="D242" s="3" t="s">
        <v>1961</v>
      </c>
      <c r="E242" s="3" t="s">
        <v>1968</v>
      </c>
      <c r="F242" s="40" t="s">
        <v>110</v>
      </c>
      <c r="G242" s="9" t="s">
        <v>1969</v>
      </c>
      <c r="H242" s="65" t="s">
        <v>1633</v>
      </c>
      <c r="I242" s="21" t="s">
        <v>1970</v>
      </c>
      <c r="J242" s="25" t="s">
        <v>1965</v>
      </c>
      <c r="K242" s="25" t="s">
        <v>1965</v>
      </c>
      <c r="L242" s="25" t="s">
        <v>1966</v>
      </c>
      <c r="M242" s="21" t="s">
        <v>17</v>
      </c>
      <c r="N242" s="9" t="s">
        <v>1971</v>
      </c>
    </row>
    <row r="243" spans="1:14" ht="41.25" customHeight="1" x14ac:dyDescent="0.3">
      <c r="A243" s="10" t="s">
        <v>18</v>
      </c>
      <c r="B243" s="10" t="s">
        <v>1959</v>
      </c>
      <c r="C243" s="10" t="s">
        <v>1960</v>
      </c>
      <c r="D243" s="3" t="s">
        <v>1972</v>
      </c>
      <c r="E243" s="3" t="s">
        <v>1973</v>
      </c>
      <c r="F243" s="40" t="s">
        <v>110</v>
      </c>
      <c r="G243" s="9" t="s">
        <v>1974</v>
      </c>
      <c r="H243" s="65" t="s">
        <v>1633</v>
      </c>
      <c r="I243" s="21" t="s">
        <v>1975</v>
      </c>
      <c r="J243" s="25" t="s">
        <v>1965</v>
      </c>
      <c r="K243" s="25" t="s">
        <v>1965</v>
      </c>
      <c r="L243" s="25" t="s">
        <v>1976</v>
      </c>
      <c r="M243" s="21" t="s">
        <v>17</v>
      </c>
      <c r="N243" s="3" t="s">
        <v>1977</v>
      </c>
    </row>
    <row r="244" spans="1:14" ht="38.25" customHeight="1" x14ac:dyDescent="0.3">
      <c r="A244" s="10" t="s">
        <v>18</v>
      </c>
      <c r="B244" s="10" t="s">
        <v>1959</v>
      </c>
      <c r="C244" s="10" t="s">
        <v>1960</v>
      </c>
      <c r="D244" s="3" t="s">
        <v>1972</v>
      </c>
      <c r="E244" s="3" t="s">
        <v>1978</v>
      </c>
      <c r="F244" s="40" t="s">
        <v>110</v>
      </c>
      <c r="G244" s="9" t="s">
        <v>1979</v>
      </c>
      <c r="H244" s="65" t="s">
        <v>1633</v>
      </c>
      <c r="I244" s="21" t="s">
        <v>1980</v>
      </c>
      <c r="J244" s="25" t="s">
        <v>1965</v>
      </c>
      <c r="K244" s="25" t="s">
        <v>1965</v>
      </c>
      <c r="L244" s="25" t="s">
        <v>1981</v>
      </c>
      <c r="M244" s="21" t="s">
        <v>17</v>
      </c>
      <c r="N244" s="9" t="s">
        <v>1982</v>
      </c>
    </row>
    <row r="245" spans="1:14" ht="50.15" customHeight="1" x14ac:dyDescent="0.3">
      <c r="A245" s="10" t="s">
        <v>18</v>
      </c>
      <c r="B245" s="10" t="s">
        <v>1959</v>
      </c>
      <c r="C245" s="10" t="s">
        <v>1960</v>
      </c>
      <c r="D245" s="3" t="s">
        <v>1983</v>
      </c>
      <c r="E245" s="3" t="s">
        <v>1984</v>
      </c>
      <c r="F245" s="40" t="s">
        <v>110</v>
      </c>
      <c r="G245" s="9" t="s">
        <v>1985</v>
      </c>
      <c r="H245" s="65" t="s">
        <v>1633</v>
      </c>
      <c r="I245" s="21" t="s">
        <v>1986</v>
      </c>
      <c r="J245" s="25" t="s">
        <v>1965</v>
      </c>
      <c r="K245" s="25" t="s">
        <v>1965</v>
      </c>
      <c r="L245" s="25" t="s">
        <v>1966</v>
      </c>
      <c r="M245" s="21" t="s">
        <v>17</v>
      </c>
      <c r="N245" s="64" t="s">
        <v>1987</v>
      </c>
    </row>
    <row r="246" spans="1:14" ht="50.15" customHeight="1" x14ac:dyDescent="0.3">
      <c r="A246" s="10" t="s">
        <v>18</v>
      </c>
      <c r="B246" s="10" t="s">
        <v>1959</v>
      </c>
      <c r="C246" s="10" t="s">
        <v>1960</v>
      </c>
      <c r="D246" s="3" t="s">
        <v>1988</v>
      </c>
      <c r="E246" s="3" t="s">
        <v>1989</v>
      </c>
      <c r="F246" s="40" t="s">
        <v>110</v>
      </c>
      <c r="G246" s="9" t="s">
        <v>1990</v>
      </c>
      <c r="H246" s="65" t="s">
        <v>1633</v>
      </c>
      <c r="I246" s="21" t="s">
        <v>1991</v>
      </c>
      <c r="J246" s="25" t="s">
        <v>1965</v>
      </c>
      <c r="K246" s="25" t="s">
        <v>1965</v>
      </c>
      <c r="L246" s="25" t="s">
        <v>1992</v>
      </c>
      <c r="M246" s="21" t="s">
        <v>17</v>
      </c>
      <c r="N246" s="64" t="s">
        <v>1993</v>
      </c>
    </row>
    <row r="247" spans="1:14" ht="39" customHeight="1" x14ac:dyDescent="0.3">
      <c r="A247" s="10" t="s">
        <v>18</v>
      </c>
      <c r="B247" s="10" t="s">
        <v>1994</v>
      </c>
      <c r="C247" s="43" t="s">
        <v>1995</v>
      </c>
      <c r="D247" s="3" t="s">
        <v>1996</v>
      </c>
      <c r="E247" s="9" t="s">
        <v>1997</v>
      </c>
      <c r="F247" s="40" t="s">
        <v>1998</v>
      </c>
      <c r="G247" s="73" t="s">
        <v>1999</v>
      </c>
      <c r="H247" s="74" t="s">
        <v>1372</v>
      </c>
      <c r="I247" s="21" t="s">
        <v>2000</v>
      </c>
      <c r="J247" s="25" t="s">
        <v>2001</v>
      </c>
      <c r="K247" s="25" t="s">
        <v>2001</v>
      </c>
      <c r="L247" s="25" t="s">
        <v>2002</v>
      </c>
      <c r="M247" s="21" t="s">
        <v>17</v>
      </c>
      <c r="N247" s="9" t="s">
        <v>2003</v>
      </c>
    </row>
    <row r="248" spans="1:14" ht="39" customHeight="1" x14ac:dyDescent="0.3">
      <c r="A248" s="10" t="s">
        <v>18</v>
      </c>
      <c r="B248" s="10" t="s">
        <v>1994</v>
      </c>
      <c r="C248" s="43" t="s">
        <v>1995</v>
      </c>
      <c r="D248" s="3" t="s">
        <v>2004</v>
      </c>
      <c r="E248" s="9" t="s">
        <v>2005</v>
      </c>
      <c r="F248" s="40" t="s">
        <v>1998</v>
      </c>
      <c r="G248" s="73" t="s">
        <v>2006</v>
      </c>
      <c r="H248" s="74" t="s">
        <v>1372</v>
      </c>
      <c r="I248" s="21" t="s">
        <v>2007</v>
      </c>
      <c r="J248" s="25" t="s">
        <v>2001</v>
      </c>
      <c r="K248" s="25" t="s">
        <v>2001</v>
      </c>
      <c r="L248" s="25" t="s">
        <v>2002</v>
      </c>
      <c r="M248" s="21" t="s">
        <v>17</v>
      </c>
      <c r="N248" s="9" t="s">
        <v>2008</v>
      </c>
    </row>
    <row r="249" spans="1:14" ht="39" customHeight="1" x14ac:dyDescent="0.3">
      <c r="A249" s="10" t="s">
        <v>18</v>
      </c>
      <c r="B249" s="10" t="s">
        <v>1994</v>
      </c>
      <c r="C249" s="43" t="s">
        <v>1995</v>
      </c>
      <c r="D249" s="3" t="s">
        <v>2004</v>
      </c>
      <c r="E249" s="9" t="s">
        <v>2009</v>
      </c>
      <c r="F249" s="40" t="s">
        <v>1998</v>
      </c>
      <c r="G249" s="73" t="s">
        <v>2010</v>
      </c>
      <c r="H249" s="74" t="s">
        <v>1372</v>
      </c>
      <c r="I249" s="21" t="s">
        <v>2011</v>
      </c>
      <c r="J249" s="25" t="s">
        <v>2001</v>
      </c>
      <c r="K249" s="25" t="s">
        <v>2001</v>
      </c>
      <c r="L249" s="25" t="s">
        <v>2002</v>
      </c>
      <c r="M249" s="21" t="s">
        <v>17</v>
      </c>
      <c r="N249" s="9" t="s">
        <v>2008</v>
      </c>
    </row>
    <row r="250" spans="1:14" ht="34.5" customHeight="1" x14ac:dyDescent="0.3">
      <c r="A250" s="10" t="s">
        <v>18</v>
      </c>
      <c r="B250" s="10" t="s">
        <v>1994</v>
      </c>
      <c r="C250" s="43" t="s">
        <v>1995</v>
      </c>
      <c r="D250" s="3" t="s">
        <v>2004</v>
      </c>
      <c r="E250" s="9" t="s">
        <v>2012</v>
      </c>
      <c r="F250" s="40" t="s">
        <v>1998</v>
      </c>
      <c r="G250" s="73" t="s">
        <v>2013</v>
      </c>
      <c r="H250" s="74" t="s">
        <v>1372</v>
      </c>
      <c r="I250" s="21" t="s">
        <v>2014</v>
      </c>
      <c r="J250" s="25" t="s">
        <v>2001</v>
      </c>
      <c r="K250" s="25" t="s">
        <v>2001</v>
      </c>
      <c r="L250" s="25" t="s">
        <v>2002</v>
      </c>
      <c r="M250" s="21" t="s">
        <v>17</v>
      </c>
      <c r="N250" s="9" t="s">
        <v>2008</v>
      </c>
    </row>
    <row r="251" spans="1:14" ht="57.75" customHeight="1" x14ac:dyDescent="0.3">
      <c r="A251" s="10" t="s">
        <v>18</v>
      </c>
      <c r="B251" s="10" t="s">
        <v>1994</v>
      </c>
      <c r="C251" s="43" t="s">
        <v>1995</v>
      </c>
      <c r="D251" s="3" t="s">
        <v>2015</v>
      </c>
      <c r="E251" s="9" t="s">
        <v>2016</v>
      </c>
      <c r="F251" s="40" t="s">
        <v>1998</v>
      </c>
      <c r="G251" s="73" t="s">
        <v>2017</v>
      </c>
      <c r="H251" s="74" t="s">
        <v>1372</v>
      </c>
      <c r="I251" s="21" t="s">
        <v>2018</v>
      </c>
      <c r="J251" s="25" t="s">
        <v>2001</v>
      </c>
      <c r="K251" s="25" t="s">
        <v>2001</v>
      </c>
      <c r="L251" s="25" t="s">
        <v>2002</v>
      </c>
      <c r="M251" s="21" t="s">
        <v>17</v>
      </c>
      <c r="N251" s="9" t="s">
        <v>2008</v>
      </c>
    </row>
    <row r="252" spans="1:14" ht="54" customHeight="1" x14ac:dyDescent="0.3">
      <c r="A252" s="10" t="s">
        <v>18</v>
      </c>
      <c r="B252" s="10" t="s">
        <v>1994</v>
      </c>
      <c r="C252" s="43" t="s">
        <v>1995</v>
      </c>
      <c r="D252" s="3" t="s">
        <v>2019</v>
      </c>
      <c r="E252" s="9" t="s">
        <v>2020</v>
      </c>
      <c r="F252" s="40" t="s">
        <v>1998</v>
      </c>
      <c r="G252" s="73"/>
      <c r="H252" s="74" t="s">
        <v>1372</v>
      </c>
      <c r="I252" s="21"/>
      <c r="J252" s="25" t="s">
        <v>2001</v>
      </c>
      <c r="K252" s="25" t="s">
        <v>2001</v>
      </c>
      <c r="L252" s="25" t="s">
        <v>2021</v>
      </c>
      <c r="M252" s="21" t="s">
        <v>4022</v>
      </c>
      <c r="N252" s="9" t="s">
        <v>2022</v>
      </c>
    </row>
    <row r="253" spans="1:14" ht="50.15" customHeight="1" x14ac:dyDescent="0.3">
      <c r="A253" s="10" t="s">
        <v>18</v>
      </c>
      <c r="B253" s="10" t="s">
        <v>1994</v>
      </c>
      <c r="C253" s="43" t="s">
        <v>1995</v>
      </c>
      <c r="D253" s="3" t="s">
        <v>2023</v>
      </c>
      <c r="E253" s="9" t="s">
        <v>2024</v>
      </c>
      <c r="F253" s="40" t="s">
        <v>1998</v>
      </c>
      <c r="G253" s="3"/>
      <c r="H253" s="74" t="s">
        <v>1372</v>
      </c>
      <c r="I253" s="21"/>
      <c r="J253" s="25" t="s">
        <v>2001</v>
      </c>
      <c r="K253" s="25" t="s">
        <v>2001</v>
      </c>
      <c r="L253" s="25" t="s">
        <v>2025</v>
      </c>
      <c r="M253" s="21" t="s">
        <v>4022</v>
      </c>
      <c r="N253" s="9" t="s">
        <v>2026</v>
      </c>
    </row>
    <row r="254" spans="1:14" ht="42.75" customHeight="1" x14ac:dyDescent="0.3">
      <c r="A254" s="10" t="s">
        <v>18</v>
      </c>
      <c r="B254" s="10" t="s">
        <v>1994</v>
      </c>
      <c r="C254" s="43" t="s">
        <v>1995</v>
      </c>
      <c r="D254" s="3" t="s">
        <v>2027</v>
      </c>
      <c r="E254" s="9" t="s">
        <v>2028</v>
      </c>
      <c r="F254" s="40" t="s">
        <v>1998</v>
      </c>
      <c r="G254" s="73" t="s">
        <v>2029</v>
      </c>
      <c r="H254" s="74" t="s">
        <v>1372</v>
      </c>
      <c r="I254" s="61" t="s">
        <v>2030</v>
      </c>
      <c r="J254" s="25" t="s">
        <v>2001</v>
      </c>
      <c r="K254" s="25" t="s">
        <v>2001</v>
      </c>
      <c r="L254" s="25" t="s">
        <v>2025</v>
      </c>
      <c r="M254" s="21" t="s">
        <v>17</v>
      </c>
      <c r="N254" s="3" t="s">
        <v>2031</v>
      </c>
    </row>
    <row r="255" spans="1:14" ht="50.15" customHeight="1" x14ac:dyDescent="0.3">
      <c r="A255" s="10" t="s">
        <v>18</v>
      </c>
      <c r="B255" s="10" t="s">
        <v>1994</v>
      </c>
      <c r="C255" s="43" t="s">
        <v>1995</v>
      </c>
      <c r="D255" s="3" t="s">
        <v>2032</v>
      </c>
      <c r="E255" s="9" t="s">
        <v>2033</v>
      </c>
      <c r="F255" s="40" t="s">
        <v>1998</v>
      </c>
      <c r="G255" s="73" t="s">
        <v>2034</v>
      </c>
      <c r="H255" s="74" t="s">
        <v>1372</v>
      </c>
      <c r="I255" s="61" t="s">
        <v>2035</v>
      </c>
      <c r="J255" s="25" t="s">
        <v>2001</v>
      </c>
      <c r="K255" s="25" t="s">
        <v>2001</v>
      </c>
      <c r="L255" s="25" t="s">
        <v>2025</v>
      </c>
      <c r="M255" s="21" t="s">
        <v>17</v>
      </c>
      <c r="N255" s="3" t="s">
        <v>2031</v>
      </c>
    </row>
    <row r="256" spans="1:14" ht="50.15" customHeight="1" x14ac:dyDescent="0.3">
      <c r="A256" s="10" t="s">
        <v>18</v>
      </c>
      <c r="B256" s="10" t="s">
        <v>1994</v>
      </c>
      <c r="C256" s="43" t="s">
        <v>1995</v>
      </c>
      <c r="D256" s="3" t="s">
        <v>2036</v>
      </c>
      <c r="E256" s="64" t="s">
        <v>2037</v>
      </c>
      <c r="F256" s="40" t="s">
        <v>2038</v>
      </c>
      <c r="G256" s="9" t="s">
        <v>2039</v>
      </c>
      <c r="H256" s="72" t="s">
        <v>2040</v>
      </c>
      <c r="I256" s="28" t="s">
        <v>2041</v>
      </c>
      <c r="J256" s="25" t="s">
        <v>2001</v>
      </c>
      <c r="K256" s="25" t="s">
        <v>2001</v>
      </c>
      <c r="L256" s="25" t="s">
        <v>2025</v>
      </c>
      <c r="M256" s="21" t="s">
        <v>17</v>
      </c>
      <c r="N256" s="61" t="s">
        <v>2042</v>
      </c>
    </row>
    <row r="257" spans="1:14" ht="48.75" customHeight="1" x14ac:dyDescent="0.3">
      <c r="A257" s="10" t="s">
        <v>18</v>
      </c>
      <c r="B257" s="10" t="s">
        <v>2043</v>
      </c>
      <c r="C257" s="10" t="s">
        <v>2044</v>
      </c>
      <c r="D257" s="3" t="s">
        <v>2045</v>
      </c>
      <c r="E257" s="9" t="s">
        <v>2046</v>
      </c>
      <c r="F257" s="27" t="s">
        <v>1998</v>
      </c>
      <c r="G257" s="61" t="s">
        <v>2047</v>
      </c>
      <c r="H257" s="74" t="s">
        <v>1372</v>
      </c>
      <c r="I257" s="62" t="s">
        <v>2048</v>
      </c>
      <c r="J257" s="25" t="s">
        <v>2049</v>
      </c>
      <c r="K257" s="25" t="s">
        <v>2049</v>
      </c>
      <c r="L257" s="25" t="s">
        <v>2050</v>
      </c>
      <c r="M257" s="21" t="s">
        <v>17</v>
      </c>
      <c r="N257" s="64" t="s">
        <v>2051</v>
      </c>
    </row>
    <row r="258" spans="1:14" ht="50.15" customHeight="1" x14ac:dyDescent="0.3">
      <c r="A258" s="10" t="s">
        <v>18</v>
      </c>
      <c r="B258" s="10" t="s">
        <v>2043</v>
      </c>
      <c r="C258" s="10" t="s">
        <v>2044</v>
      </c>
      <c r="D258" s="3" t="s">
        <v>2052</v>
      </c>
      <c r="E258" s="9" t="s">
        <v>2053</v>
      </c>
      <c r="F258" s="68" t="s">
        <v>2054</v>
      </c>
      <c r="G258" s="3" t="s">
        <v>2055</v>
      </c>
      <c r="H258" s="27" t="s">
        <v>2056</v>
      </c>
      <c r="I258" s="75" t="s">
        <v>2057</v>
      </c>
      <c r="J258" s="25" t="s">
        <v>2049</v>
      </c>
      <c r="K258" s="25" t="s">
        <v>2049</v>
      </c>
      <c r="L258" s="25" t="s">
        <v>2058</v>
      </c>
      <c r="M258" s="21" t="s">
        <v>17</v>
      </c>
      <c r="N258" s="3" t="s">
        <v>2059</v>
      </c>
    </row>
    <row r="259" spans="1:14" ht="50.15" customHeight="1" x14ac:dyDescent="0.3">
      <c r="A259" s="10" t="s">
        <v>18</v>
      </c>
      <c r="B259" s="10" t="s">
        <v>2043</v>
      </c>
      <c r="C259" s="10" t="s">
        <v>2044</v>
      </c>
      <c r="D259" s="3" t="s">
        <v>2060</v>
      </c>
      <c r="E259" s="9" t="s">
        <v>2061</v>
      </c>
      <c r="F259" s="68" t="s">
        <v>2054</v>
      </c>
      <c r="G259" s="3" t="s">
        <v>2062</v>
      </c>
      <c r="H259" s="27" t="s">
        <v>2056</v>
      </c>
      <c r="I259" s="21" t="s">
        <v>2063</v>
      </c>
      <c r="J259" s="25" t="s">
        <v>2049</v>
      </c>
      <c r="K259" s="25" t="s">
        <v>2049</v>
      </c>
      <c r="L259" s="25" t="s">
        <v>2064</v>
      </c>
      <c r="M259" s="21" t="s">
        <v>17</v>
      </c>
      <c r="N259" s="3" t="s">
        <v>2065</v>
      </c>
    </row>
    <row r="260" spans="1:14" ht="50.15" customHeight="1" x14ac:dyDescent="0.3">
      <c r="A260" s="10" t="s">
        <v>18</v>
      </c>
      <c r="B260" s="10" t="s">
        <v>2043</v>
      </c>
      <c r="C260" s="10" t="s">
        <v>2044</v>
      </c>
      <c r="D260" s="3" t="s">
        <v>2052</v>
      </c>
      <c r="E260" s="9" t="s">
        <v>2066</v>
      </c>
      <c r="F260" s="68" t="s">
        <v>2054</v>
      </c>
      <c r="G260" s="61" t="s">
        <v>2067</v>
      </c>
      <c r="H260" s="27" t="s">
        <v>2056</v>
      </c>
      <c r="I260" s="21" t="s">
        <v>2068</v>
      </c>
      <c r="J260" s="25" t="s">
        <v>2049</v>
      </c>
      <c r="K260" s="25" t="s">
        <v>2049</v>
      </c>
      <c r="L260" s="25" t="s">
        <v>2069</v>
      </c>
      <c r="M260" s="21" t="s">
        <v>17</v>
      </c>
      <c r="N260" s="3" t="s">
        <v>2070</v>
      </c>
    </row>
    <row r="261" spans="1:14" ht="60.75" customHeight="1" x14ac:dyDescent="0.3">
      <c r="A261" s="10" t="s">
        <v>18</v>
      </c>
      <c r="B261" s="10" t="s">
        <v>2043</v>
      </c>
      <c r="C261" s="10" t="s">
        <v>2044</v>
      </c>
      <c r="D261" s="3" t="s">
        <v>2071</v>
      </c>
      <c r="E261" s="9" t="s">
        <v>2072</v>
      </c>
      <c r="F261" s="68" t="s">
        <v>2054</v>
      </c>
      <c r="G261" s="77" t="s">
        <v>2073</v>
      </c>
      <c r="H261" s="27" t="s">
        <v>2056</v>
      </c>
      <c r="I261" s="14" t="s">
        <v>2074</v>
      </c>
      <c r="J261" s="25" t="s">
        <v>2049</v>
      </c>
      <c r="K261" s="25" t="s">
        <v>2049</v>
      </c>
      <c r="L261" s="25" t="s">
        <v>2069</v>
      </c>
      <c r="M261" s="21" t="s">
        <v>17</v>
      </c>
      <c r="N261" s="3" t="s">
        <v>2070</v>
      </c>
    </row>
    <row r="262" spans="1:14" ht="50.15" customHeight="1" x14ac:dyDescent="0.3">
      <c r="A262" s="10" t="s">
        <v>18</v>
      </c>
      <c r="B262" s="10" t="s">
        <v>2043</v>
      </c>
      <c r="C262" s="10" t="s">
        <v>2044</v>
      </c>
      <c r="D262" s="3" t="s">
        <v>2045</v>
      </c>
      <c r="E262" s="9" t="s">
        <v>2075</v>
      </c>
      <c r="F262" s="68" t="s">
        <v>2054</v>
      </c>
      <c r="G262" s="3" t="s">
        <v>2076</v>
      </c>
      <c r="H262" s="27" t="s">
        <v>2056</v>
      </c>
      <c r="I262" s="21" t="s">
        <v>318</v>
      </c>
      <c r="J262" s="25" t="s">
        <v>2049</v>
      </c>
      <c r="K262" s="25" t="s">
        <v>2049</v>
      </c>
      <c r="L262" s="25" t="s">
        <v>2077</v>
      </c>
      <c r="M262" s="21" t="s">
        <v>17</v>
      </c>
      <c r="N262" s="3" t="s">
        <v>2059</v>
      </c>
    </row>
    <row r="263" spans="1:14" ht="72.75" customHeight="1" x14ac:dyDescent="0.3">
      <c r="A263" s="10" t="s">
        <v>18</v>
      </c>
      <c r="B263" s="10" t="s">
        <v>2043</v>
      </c>
      <c r="C263" s="10" t="s">
        <v>2044</v>
      </c>
      <c r="D263" s="3" t="s">
        <v>2078</v>
      </c>
      <c r="E263" s="9" t="s">
        <v>2079</v>
      </c>
      <c r="F263" s="68" t="s">
        <v>2054</v>
      </c>
      <c r="G263" s="3" t="s">
        <v>2080</v>
      </c>
      <c r="H263" s="27" t="s">
        <v>2056</v>
      </c>
      <c r="I263" s="21" t="s">
        <v>2081</v>
      </c>
      <c r="J263" s="25" t="s">
        <v>2049</v>
      </c>
      <c r="K263" s="25" t="s">
        <v>2049</v>
      </c>
      <c r="L263" s="25" t="s">
        <v>1966</v>
      </c>
      <c r="M263" s="21" t="s">
        <v>17</v>
      </c>
      <c r="N263" s="3" t="s">
        <v>2082</v>
      </c>
    </row>
    <row r="264" spans="1:14" ht="78" customHeight="1" x14ac:dyDescent="0.3">
      <c r="A264" s="10" t="s">
        <v>18</v>
      </c>
      <c r="B264" s="10" t="s">
        <v>2083</v>
      </c>
      <c r="C264" s="10" t="s">
        <v>2084</v>
      </c>
      <c r="D264" s="61" t="s">
        <v>2085</v>
      </c>
      <c r="E264" s="64" t="s">
        <v>2086</v>
      </c>
      <c r="F264" s="27" t="s">
        <v>1339</v>
      </c>
      <c r="G264" s="3" t="s">
        <v>2087</v>
      </c>
      <c r="H264" s="24" t="s">
        <v>2088</v>
      </c>
      <c r="I264" s="21" t="s">
        <v>2089</v>
      </c>
      <c r="J264" s="25" t="s">
        <v>2090</v>
      </c>
      <c r="K264" s="25" t="s">
        <v>2090</v>
      </c>
      <c r="L264" s="25" t="s">
        <v>2091</v>
      </c>
      <c r="M264" s="21" t="s">
        <v>17</v>
      </c>
      <c r="N264" s="3" t="s">
        <v>2092</v>
      </c>
    </row>
    <row r="265" spans="1:14" ht="111.75" customHeight="1" x14ac:dyDescent="0.3">
      <c r="A265" s="10" t="s">
        <v>18</v>
      </c>
      <c r="B265" s="10" t="s">
        <v>2083</v>
      </c>
      <c r="C265" s="10" t="s">
        <v>2084</v>
      </c>
      <c r="D265" s="3" t="s">
        <v>2093</v>
      </c>
      <c r="E265" s="64" t="s">
        <v>2094</v>
      </c>
      <c r="F265" s="27" t="s">
        <v>1339</v>
      </c>
      <c r="G265" s="3" t="s">
        <v>2095</v>
      </c>
      <c r="H265" s="24" t="s">
        <v>2088</v>
      </c>
      <c r="I265" s="21" t="s">
        <v>2096</v>
      </c>
      <c r="J265" s="25" t="s">
        <v>2090</v>
      </c>
      <c r="K265" s="25" t="s">
        <v>2090</v>
      </c>
      <c r="L265" s="25" t="s">
        <v>2097</v>
      </c>
      <c r="M265" s="21" t="s">
        <v>17</v>
      </c>
      <c r="N265" s="3" t="s">
        <v>2098</v>
      </c>
    </row>
    <row r="266" spans="1:14" ht="50.15" customHeight="1" x14ac:dyDescent="0.3">
      <c r="A266" s="10" t="s">
        <v>18</v>
      </c>
      <c r="B266" s="10" t="s">
        <v>2083</v>
      </c>
      <c r="C266" s="10" t="s">
        <v>2084</v>
      </c>
      <c r="D266" s="3" t="s">
        <v>2093</v>
      </c>
      <c r="E266" s="9" t="s">
        <v>2099</v>
      </c>
      <c r="F266" s="27" t="s">
        <v>1350</v>
      </c>
      <c r="G266" s="3" t="s">
        <v>2100</v>
      </c>
      <c r="H266" s="74" t="s">
        <v>1795</v>
      </c>
      <c r="I266" s="21" t="s">
        <v>2101</v>
      </c>
      <c r="J266" s="25" t="s">
        <v>2090</v>
      </c>
      <c r="K266" s="25" t="s">
        <v>2090</v>
      </c>
      <c r="L266" s="25" t="s">
        <v>2102</v>
      </c>
      <c r="M266" s="21" t="s">
        <v>17</v>
      </c>
      <c r="N266" s="3" t="s">
        <v>2103</v>
      </c>
    </row>
    <row r="267" spans="1:14" ht="50.15" customHeight="1" x14ac:dyDescent="0.3">
      <c r="A267" s="10" t="s">
        <v>18</v>
      </c>
      <c r="B267" s="10" t="s">
        <v>2083</v>
      </c>
      <c r="C267" s="10" t="s">
        <v>2084</v>
      </c>
      <c r="D267" s="3" t="s">
        <v>2104</v>
      </c>
      <c r="E267" s="9" t="s">
        <v>2105</v>
      </c>
      <c r="F267" s="27" t="s">
        <v>1350</v>
      </c>
      <c r="G267" s="3" t="s">
        <v>2106</v>
      </c>
      <c r="H267" s="74" t="s">
        <v>1795</v>
      </c>
      <c r="I267" s="21" t="s">
        <v>2107</v>
      </c>
      <c r="J267" s="25" t="s">
        <v>2090</v>
      </c>
      <c r="K267" s="25" t="s">
        <v>2090</v>
      </c>
      <c r="L267" s="25" t="s">
        <v>2108</v>
      </c>
      <c r="M267" s="21" t="s">
        <v>17</v>
      </c>
      <c r="N267" s="3" t="s">
        <v>2109</v>
      </c>
    </row>
    <row r="268" spans="1:14" ht="50.15" customHeight="1" x14ac:dyDescent="0.3">
      <c r="A268" s="10" t="s">
        <v>18</v>
      </c>
      <c r="B268" s="10" t="s">
        <v>2083</v>
      </c>
      <c r="C268" s="10" t="s">
        <v>2084</v>
      </c>
      <c r="D268" s="3" t="s">
        <v>2104</v>
      </c>
      <c r="E268" s="9" t="s">
        <v>2110</v>
      </c>
      <c r="F268" s="27" t="s">
        <v>1350</v>
      </c>
      <c r="G268" s="3" t="s">
        <v>2111</v>
      </c>
      <c r="H268" s="74" t="s">
        <v>1795</v>
      </c>
      <c r="I268" s="21" t="s">
        <v>2112</v>
      </c>
      <c r="J268" s="25" t="s">
        <v>2090</v>
      </c>
      <c r="K268" s="25" t="s">
        <v>2090</v>
      </c>
      <c r="L268" s="25" t="s">
        <v>2113</v>
      </c>
      <c r="M268" s="21" t="s">
        <v>17</v>
      </c>
      <c r="N268" s="3" t="s">
        <v>2114</v>
      </c>
    </row>
    <row r="269" spans="1:14" ht="50.15" customHeight="1" x14ac:dyDescent="0.3">
      <c r="A269" s="10" t="s">
        <v>18</v>
      </c>
      <c r="B269" s="10" t="s">
        <v>2083</v>
      </c>
      <c r="C269" s="10" t="s">
        <v>2084</v>
      </c>
      <c r="D269" s="3" t="s">
        <v>2115</v>
      </c>
      <c r="E269" s="9" t="s">
        <v>2116</v>
      </c>
      <c r="F269" s="27" t="s">
        <v>1350</v>
      </c>
      <c r="G269" s="3" t="s">
        <v>2117</v>
      </c>
      <c r="H269" s="62" t="s">
        <v>1795</v>
      </c>
      <c r="I269" s="21" t="s">
        <v>4075</v>
      </c>
      <c r="J269" s="25" t="s">
        <v>2090</v>
      </c>
      <c r="K269" s="25" t="s">
        <v>2090</v>
      </c>
      <c r="L269" s="25" t="s">
        <v>2119</v>
      </c>
      <c r="M269" s="21" t="s">
        <v>17</v>
      </c>
      <c r="N269" s="3" t="s">
        <v>2120</v>
      </c>
    </row>
    <row r="270" spans="1:14" ht="50.15" customHeight="1" x14ac:dyDescent="0.35">
      <c r="A270" s="10" t="s">
        <v>18</v>
      </c>
      <c r="B270" s="10" t="s">
        <v>2121</v>
      </c>
      <c r="C270" s="10" t="s">
        <v>2122</v>
      </c>
      <c r="D270" s="3" t="s">
        <v>2123</v>
      </c>
      <c r="E270" s="3" t="s">
        <v>2124</v>
      </c>
      <c r="F270" s="27" t="s">
        <v>42</v>
      </c>
      <c r="G270" s="70" t="s">
        <v>2125</v>
      </c>
      <c r="H270" s="27" t="s">
        <v>2126</v>
      </c>
      <c r="I270" s="70" t="s">
        <v>2127</v>
      </c>
      <c r="J270" s="25" t="s">
        <v>2128</v>
      </c>
      <c r="K270" s="25" t="s">
        <v>2128</v>
      </c>
      <c r="L270" s="25" t="s">
        <v>2129</v>
      </c>
      <c r="M270" s="21" t="s">
        <v>17</v>
      </c>
      <c r="N270" s="3" t="s">
        <v>2130</v>
      </c>
    </row>
    <row r="271" spans="1:14" ht="50.15" customHeight="1" x14ac:dyDescent="0.3">
      <c r="A271" s="10" t="s">
        <v>18</v>
      </c>
      <c r="B271" s="10" t="s">
        <v>2121</v>
      </c>
      <c r="C271" s="10" t="s">
        <v>2122</v>
      </c>
      <c r="D271" s="3" t="s">
        <v>2131</v>
      </c>
      <c r="E271" s="3" t="s">
        <v>2132</v>
      </c>
      <c r="F271" s="27" t="s">
        <v>42</v>
      </c>
      <c r="G271" s="61"/>
      <c r="H271" s="27" t="s">
        <v>2126</v>
      </c>
      <c r="I271" s="62"/>
      <c r="J271" s="25" t="s">
        <v>2128</v>
      </c>
      <c r="K271" s="25" t="s">
        <v>2128</v>
      </c>
      <c r="L271" s="25" t="s">
        <v>2129</v>
      </c>
      <c r="M271" s="21" t="s">
        <v>17</v>
      </c>
      <c r="N271" s="64" t="s">
        <v>2133</v>
      </c>
    </row>
    <row r="272" spans="1:14" ht="50.15" customHeight="1" x14ac:dyDescent="0.35">
      <c r="A272" s="10" t="s">
        <v>18</v>
      </c>
      <c r="B272" s="10" t="s">
        <v>2134</v>
      </c>
      <c r="C272" s="10" t="s">
        <v>2135</v>
      </c>
      <c r="D272" s="3" t="s">
        <v>2136</v>
      </c>
      <c r="E272" s="3" t="s">
        <v>2137</v>
      </c>
      <c r="F272" s="27" t="s">
        <v>804</v>
      </c>
      <c r="G272" s="3" t="s">
        <v>2138</v>
      </c>
      <c r="H272" s="24" t="s">
        <v>2139</v>
      </c>
      <c r="I272" t="s">
        <v>2140</v>
      </c>
      <c r="J272" s="25" t="s">
        <v>2141</v>
      </c>
      <c r="K272" s="25" t="s">
        <v>2141</v>
      </c>
      <c r="L272" s="25" t="s">
        <v>2142</v>
      </c>
      <c r="M272" s="21" t="s">
        <v>17</v>
      </c>
      <c r="N272" s="3" t="s">
        <v>2143</v>
      </c>
    </row>
    <row r="273" spans="1:14" ht="50.15" customHeight="1" x14ac:dyDescent="0.35">
      <c r="A273" s="10" t="s">
        <v>18</v>
      </c>
      <c r="B273" s="10" t="s">
        <v>2134</v>
      </c>
      <c r="C273" s="10" t="s">
        <v>2135</v>
      </c>
      <c r="D273" s="3" t="s">
        <v>2144</v>
      </c>
      <c r="E273" s="3" t="s">
        <v>2145</v>
      </c>
      <c r="F273" s="27" t="s">
        <v>804</v>
      </c>
      <c r="G273" s="3" t="s">
        <v>2138</v>
      </c>
      <c r="H273" s="24" t="s">
        <v>2139</v>
      </c>
      <c r="I273" t="s">
        <v>2140</v>
      </c>
      <c r="J273" s="25" t="s">
        <v>2141</v>
      </c>
      <c r="K273" s="25" t="s">
        <v>2141</v>
      </c>
      <c r="L273" s="25" t="s">
        <v>2146</v>
      </c>
      <c r="M273" s="21" t="s">
        <v>17</v>
      </c>
      <c r="N273" s="3" t="s">
        <v>2143</v>
      </c>
    </row>
    <row r="274" spans="1:14" ht="50.15" customHeight="1" x14ac:dyDescent="0.3">
      <c r="A274" s="10" t="s">
        <v>18</v>
      </c>
      <c r="B274" s="10" t="s">
        <v>2147</v>
      </c>
      <c r="C274" s="10" t="s">
        <v>2148</v>
      </c>
      <c r="D274" s="3" t="s">
        <v>2149</v>
      </c>
      <c r="E274" s="9" t="s">
        <v>2150</v>
      </c>
      <c r="F274" s="27" t="s">
        <v>1339</v>
      </c>
      <c r="G274" s="3" t="s">
        <v>2151</v>
      </c>
      <c r="H274" s="24" t="s">
        <v>2152</v>
      </c>
      <c r="I274" s="21" t="s">
        <v>2153</v>
      </c>
      <c r="J274" s="25" t="s">
        <v>2154</v>
      </c>
      <c r="K274" s="25" t="s">
        <v>2154</v>
      </c>
      <c r="L274" s="25" t="s">
        <v>2155</v>
      </c>
      <c r="M274" s="21" t="s">
        <v>17</v>
      </c>
      <c r="N274" s="3" t="s">
        <v>2156</v>
      </c>
    </row>
    <row r="275" spans="1:14" ht="50.15" customHeight="1" x14ac:dyDescent="0.3">
      <c r="A275" s="10" t="s">
        <v>18</v>
      </c>
      <c r="B275" s="10" t="s">
        <v>2147</v>
      </c>
      <c r="C275" s="10" t="s">
        <v>2148</v>
      </c>
      <c r="D275" s="3" t="s">
        <v>2157</v>
      </c>
      <c r="E275" s="64" t="s">
        <v>2158</v>
      </c>
      <c r="F275" s="27" t="s">
        <v>1339</v>
      </c>
      <c r="G275" s="3" t="s">
        <v>2159</v>
      </c>
      <c r="H275" s="24" t="s">
        <v>2152</v>
      </c>
      <c r="I275" s="21" t="s">
        <v>2153</v>
      </c>
      <c r="J275" s="25" t="s">
        <v>2154</v>
      </c>
      <c r="K275" s="25" t="s">
        <v>2154</v>
      </c>
      <c r="L275" s="25" t="s">
        <v>2160</v>
      </c>
      <c r="M275" s="21" t="s">
        <v>17</v>
      </c>
      <c r="N275" s="3" t="s">
        <v>2156</v>
      </c>
    </row>
    <row r="276" spans="1:14" ht="50.15" customHeight="1" x14ac:dyDescent="0.3">
      <c r="A276" s="10" t="s">
        <v>18</v>
      </c>
      <c r="B276" s="10" t="s">
        <v>2147</v>
      </c>
      <c r="C276" s="10" t="s">
        <v>2148</v>
      </c>
      <c r="D276" s="3" t="s">
        <v>2161</v>
      </c>
      <c r="E276" s="9" t="s">
        <v>2162</v>
      </c>
      <c r="F276" s="27" t="s">
        <v>1339</v>
      </c>
      <c r="G276" s="3" t="s">
        <v>2163</v>
      </c>
      <c r="H276" s="24" t="s">
        <v>2152</v>
      </c>
      <c r="I276" s="21" t="s">
        <v>2153</v>
      </c>
      <c r="J276" s="25" t="s">
        <v>2154</v>
      </c>
      <c r="K276" s="25" t="s">
        <v>2154</v>
      </c>
      <c r="L276" s="25" t="s">
        <v>2164</v>
      </c>
      <c r="M276" s="21" t="s">
        <v>17</v>
      </c>
      <c r="N276" s="3" t="s">
        <v>2156</v>
      </c>
    </row>
    <row r="277" spans="1:14" ht="50.15" customHeight="1" x14ac:dyDescent="0.3">
      <c r="A277" s="10" t="s">
        <v>18</v>
      </c>
      <c r="B277" s="10" t="s">
        <v>2147</v>
      </c>
      <c r="C277" s="10" t="s">
        <v>2148</v>
      </c>
      <c r="D277" s="3" t="s">
        <v>2165</v>
      </c>
      <c r="E277" s="9" t="s">
        <v>2166</v>
      </c>
      <c r="F277" s="40" t="s">
        <v>2167</v>
      </c>
      <c r="G277" s="9" t="s">
        <v>2168</v>
      </c>
      <c r="H277" s="65" t="s">
        <v>1621</v>
      </c>
      <c r="I277" s="21" t="s">
        <v>2153</v>
      </c>
      <c r="J277" s="25" t="s">
        <v>2154</v>
      </c>
      <c r="K277" s="25" t="s">
        <v>2154</v>
      </c>
      <c r="L277" s="25" t="s">
        <v>2169</v>
      </c>
      <c r="M277" s="21" t="s">
        <v>17</v>
      </c>
      <c r="N277" s="3" t="s">
        <v>2156</v>
      </c>
    </row>
    <row r="278" spans="1:14" ht="50.15" customHeight="1" x14ac:dyDescent="0.3">
      <c r="A278" s="10" t="s">
        <v>18</v>
      </c>
      <c r="B278" s="10" t="s">
        <v>2147</v>
      </c>
      <c r="C278" s="10" t="s">
        <v>2148</v>
      </c>
      <c r="D278" s="61" t="s">
        <v>2170</v>
      </c>
      <c r="E278" s="64" t="s">
        <v>2171</v>
      </c>
      <c r="F278" s="40" t="s">
        <v>110</v>
      </c>
      <c r="G278" s="9" t="s">
        <v>2172</v>
      </c>
      <c r="H278" s="65" t="s">
        <v>1633</v>
      </c>
      <c r="I278" s="21" t="s">
        <v>2153</v>
      </c>
      <c r="J278" s="25" t="s">
        <v>2154</v>
      </c>
      <c r="K278" s="25" t="s">
        <v>2154</v>
      </c>
      <c r="L278" s="25" t="s">
        <v>2155</v>
      </c>
      <c r="M278" s="21" t="s">
        <v>17</v>
      </c>
      <c r="N278" s="3" t="s">
        <v>2156</v>
      </c>
    </row>
    <row r="279" spans="1:14" ht="50.15" customHeight="1" x14ac:dyDescent="0.3">
      <c r="A279" s="10" t="s">
        <v>18</v>
      </c>
      <c r="B279" s="10" t="s">
        <v>2173</v>
      </c>
      <c r="C279" s="10" t="s">
        <v>2174</v>
      </c>
      <c r="D279" s="3" t="s">
        <v>2175</v>
      </c>
      <c r="E279" s="9" t="s">
        <v>2176</v>
      </c>
      <c r="F279" s="27" t="s">
        <v>489</v>
      </c>
      <c r="G279" s="3" t="s">
        <v>2177</v>
      </c>
      <c r="H279" s="74" t="s">
        <v>1372</v>
      </c>
      <c r="I279" s="21" t="s">
        <v>2178</v>
      </c>
      <c r="J279" s="25" t="s">
        <v>2179</v>
      </c>
      <c r="K279" s="25" t="s">
        <v>2180</v>
      </c>
      <c r="L279" s="25" t="s">
        <v>2181</v>
      </c>
      <c r="M279" s="21" t="s">
        <v>17</v>
      </c>
      <c r="N279" s="3" t="s">
        <v>2182</v>
      </c>
    </row>
    <row r="280" spans="1:14" ht="50.15" customHeight="1" x14ac:dyDescent="0.3">
      <c r="A280" s="10" t="s">
        <v>18</v>
      </c>
      <c r="B280" s="10" t="s">
        <v>2173</v>
      </c>
      <c r="C280" s="10" t="s">
        <v>2174</v>
      </c>
      <c r="D280" s="3" t="s">
        <v>2183</v>
      </c>
      <c r="E280" s="9" t="s">
        <v>2184</v>
      </c>
      <c r="F280" s="27" t="s">
        <v>489</v>
      </c>
      <c r="G280" s="3" t="s">
        <v>2185</v>
      </c>
      <c r="H280" s="74" t="s">
        <v>1372</v>
      </c>
      <c r="I280" s="21" t="s">
        <v>2186</v>
      </c>
      <c r="J280" s="25" t="s">
        <v>2179</v>
      </c>
      <c r="K280" s="25" t="s">
        <v>2179</v>
      </c>
      <c r="L280" s="25" t="s">
        <v>2187</v>
      </c>
      <c r="M280" s="21" t="s">
        <v>17</v>
      </c>
      <c r="N280" s="3" t="s">
        <v>2188</v>
      </c>
    </row>
    <row r="281" spans="1:14" ht="50.15" customHeight="1" x14ac:dyDescent="0.3">
      <c r="A281" s="10" t="s">
        <v>18</v>
      </c>
      <c r="B281" s="10" t="s">
        <v>2173</v>
      </c>
      <c r="C281" s="10" t="s">
        <v>2174</v>
      </c>
      <c r="D281" s="3" t="s">
        <v>2183</v>
      </c>
      <c r="E281" s="9" t="s">
        <v>2189</v>
      </c>
      <c r="F281" s="27" t="s">
        <v>489</v>
      </c>
      <c r="G281" s="3" t="s">
        <v>2190</v>
      </c>
      <c r="H281" s="74" t="s">
        <v>1372</v>
      </c>
      <c r="I281" s="21" t="s">
        <v>2186</v>
      </c>
      <c r="J281" s="25" t="s">
        <v>2179</v>
      </c>
      <c r="K281" s="25" t="s">
        <v>2179</v>
      </c>
      <c r="L281" s="25" t="s">
        <v>2191</v>
      </c>
      <c r="M281" s="21" t="s">
        <v>17</v>
      </c>
      <c r="N281" s="3" t="s">
        <v>2192</v>
      </c>
    </row>
    <row r="282" spans="1:14" ht="50.15" customHeight="1" x14ac:dyDescent="0.3">
      <c r="A282" s="10" t="s">
        <v>18</v>
      </c>
      <c r="B282" s="10" t="s">
        <v>2173</v>
      </c>
      <c r="C282" s="10" t="s">
        <v>2174</v>
      </c>
      <c r="D282" s="3" t="s">
        <v>2193</v>
      </c>
      <c r="E282" s="9" t="s">
        <v>2194</v>
      </c>
      <c r="F282" s="27" t="s">
        <v>489</v>
      </c>
      <c r="G282" s="3" t="s">
        <v>2195</v>
      </c>
      <c r="H282" s="74" t="s">
        <v>1372</v>
      </c>
      <c r="I282" s="21" t="s">
        <v>2178</v>
      </c>
      <c r="J282" s="25" t="s">
        <v>2179</v>
      </c>
      <c r="K282" s="25" t="s">
        <v>2179</v>
      </c>
      <c r="L282" s="25" t="s">
        <v>2196</v>
      </c>
      <c r="M282" s="21" t="s">
        <v>17</v>
      </c>
      <c r="N282" s="3" t="s">
        <v>2197</v>
      </c>
    </row>
    <row r="283" spans="1:14" ht="50.15" customHeight="1" x14ac:dyDescent="0.3">
      <c r="A283" s="10" t="s">
        <v>18</v>
      </c>
      <c r="B283" s="10" t="s">
        <v>2173</v>
      </c>
      <c r="C283" s="10" t="s">
        <v>2174</v>
      </c>
      <c r="D283" s="3" t="s">
        <v>2198</v>
      </c>
      <c r="E283" s="9" t="s">
        <v>2199</v>
      </c>
      <c r="F283" s="27" t="s">
        <v>489</v>
      </c>
      <c r="G283" s="3" t="s">
        <v>2200</v>
      </c>
      <c r="H283" s="74" t="s">
        <v>1372</v>
      </c>
      <c r="I283" s="21" t="s">
        <v>2186</v>
      </c>
      <c r="J283" s="25" t="s">
        <v>2179</v>
      </c>
      <c r="K283" s="25" t="s">
        <v>2179</v>
      </c>
      <c r="L283" s="25" t="s">
        <v>2187</v>
      </c>
      <c r="M283" s="21" t="s">
        <v>17</v>
      </c>
      <c r="N283" s="3" t="s">
        <v>2201</v>
      </c>
    </row>
    <row r="284" spans="1:14" ht="50.15" customHeight="1" x14ac:dyDescent="0.3">
      <c r="A284" s="10" t="s">
        <v>18</v>
      </c>
      <c r="B284" s="10" t="s">
        <v>2173</v>
      </c>
      <c r="C284" s="10" t="s">
        <v>2174</v>
      </c>
      <c r="D284" s="61" t="s">
        <v>2202</v>
      </c>
      <c r="E284" s="64" t="s">
        <v>2203</v>
      </c>
      <c r="F284" s="27" t="s">
        <v>489</v>
      </c>
      <c r="G284" s="3" t="s">
        <v>2204</v>
      </c>
      <c r="H284" s="74" t="s">
        <v>1372</v>
      </c>
      <c r="I284" s="21" t="s">
        <v>2186</v>
      </c>
      <c r="J284" s="25" t="s">
        <v>2179</v>
      </c>
      <c r="K284" s="25" t="s">
        <v>2179</v>
      </c>
      <c r="L284" s="25" t="s">
        <v>2205</v>
      </c>
      <c r="M284" s="21" t="s">
        <v>17</v>
      </c>
      <c r="N284" s="3" t="s">
        <v>2206</v>
      </c>
    </row>
    <row r="285" spans="1:14" ht="84" customHeight="1" x14ac:dyDescent="0.3">
      <c r="A285" s="10" t="s">
        <v>18</v>
      </c>
      <c r="B285" s="10" t="s">
        <v>2173</v>
      </c>
      <c r="C285" s="10" t="s">
        <v>2174</v>
      </c>
      <c r="D285" s="3" t="s">
        <v>2175</v>
      </c>
      <c r="E285" s="9" t="s">
        <v>2207</v>
      </c>
      <c r="F285" s="27" t="s">
        <v>2208</v>
      </c>
      <c r="G285" s="28" t="s">
        <v>2209</v>
      </c>
      <c r="H285" s="24" t="s">
        <v>1574</v>
      </c>
      <c r="I285" s="21" t="s">
        <v>2210</v>
      </c>
      <c r="J285" s="25" t="s">
        <v>2179</v>
      </c>
      <c r="K285" s="25" t="s">
        <v>2179</v>
      </c>
      <c r="L285" s="25" t="s">
        <v>2211</v>
      </c>
      <c r="M285" s="21" t="s">
        <v>17</v>
      </c>
      <c r="N285" s="3" t="s">
        <v>2212</v>
      </c>
    </row>
    <row r="286" spans="1:14" ht="50.15" customHeight="1" x14ac:dyDescent="0.3">
      <c r="A286" s="10" t="s">
        <v>18</v>
      </c>
      <c r="B286" s="10" t="s">
        <v>2173</v>
      </c>
      <c r="C286" s="10" t="s">
        <v>2174</v>
      </c>
      <c r="D286" s="61" t="s">
        <v>2213</v>
      </c>
      <c r="E286" s="64" t="s">
        <v>2214</v>
      </c>
      <c r="F286" s="27" t="s">
        <v>2208</v>
      </c>
      <c r="G286" s="92" t="s">
        <v>2209</v>
      </c>
      <c r="H286" s="24" t="s">
        <v>1574</v>
      </c>
      <c r="I286" s="21" t="s">
        <v>2210</v>
      </c>
      <c r="J286" s="25" t="s">
        <v>2179</v>
      </c>
      <c r="K286" s="25" t="s">
        <v>2179</v>
      </c>
      <c r="L286" s="25" t="s">
        <v>2215</v>
      </c>
      <c r="M286" s="21" t="s">
        <v>17</v>
      </c>
      <c r="N286" s="3" t="s">
        <v>2216</v>
      </c>
    </row>
    <row r="287" spans="1:14" ht="74.25" customHeight="1" x14ac:dyDescent="0.3">
      <c r="A287" s="10" t="s">
        <v>18</v>
      </c>
      <c r="B287" s="10" t="s">
        <v>2173</v>
      </c>
      <c r="C287" s="10" t="s">
        <v>2174</v>
      </c>
      <c r="D287" s="3" t="s">
        <v>2175</v>
      </c>
      <c r="E287" s="9" t="s">
        <v>2217</v>
      </c>
      <c r="F287" s="27" t="s">
        <v>2208</v>
      </c>
      <c r="G287" s="75" t="s">
        <v>2209</v>
      </c>
      <c r="H287" s="24" t="s">
        <v>1574</v>
      </c>
      <c r="I287" s="21" t="s">
        <v>2210</v>
      </c>
      <c r="J287" s="25" t="s">
        <v>2179</v>
      </c>
      <c r="K287" s="25" t="s">
        <v>2179</v>
      </c>
      <c r="L287" s="25" t="s">
        <v>2218</v>
      </c>
      <c r="M287" s="21" t="s">
        <v>17</v>
      </c>
      <c r="N287" s="3" t="s">
        <v>2219</v>
      </c>
    </row>
    <row r="288" spans="1:14" ht="50.15" customHeight="1" x14ac:dyDescent="0.3">
      <c r="A288" s="10" t="s">
        <v>18</v>
      </c>
      <c r="B288" s="10" t="s">
        <v>2220</v>
      </c>
      <c r="C288" s="10" t="s">
        <v>2221</v>
      </c>
      <c r="D288" s="3" t="s">
        <v>2222</v>
      </c>
      <c r="E288" s="3" t="s">
        <v>2223</v>
      </c>
      <c r="F288" s="27" t="s">
        <v>2208</v>
      </c>
      <c r="G288" s="3" t="s">
        <v>2224</v>
      </c>
      <c r="H288" s="24" t="s">
        <v>1574</v>
      </c>
      <c r="I288" s="21" t="s">
        <v>2225</v>
      </c>
      <c r="J288" s="25" t="s">
        <v>2226</v>
      </c>
      <c r="K288" s="25" t="s">
        <v>2226</v>
      </c>
      <c r="L288" s="25" t="s">
        <v>2227</v>
      </c>
      <c r="M288" s="21" t="s">
        <v>17</v>
      </c>
      <c r="N288" s="25" t="s">
        <v>2228</v>
      </c>
    </row>
    <row r="289" spans="1:14" ht="50.15" customHeight="1" x14ac:dyDescent="0.35">
      <c r="A289" s="10" t="s">
        <v>18</v>
      </c>
      <c r="B289" s="10" t="s">
        <v>2220</v>
      </c>
      <c r="C289" s="10" t="s">
        <v>2221</v>
      </c>
      <c r="D289" s="3" t="s">
        <v>2222</v>
      </c>
      <c r="E289" s="3" t="s">
        <v>2229</v>
      </c>
      <c r="F289" s="27" t="s">
        <v>2208</v>
      </c>
      <c r="G289" s="3" t="s">
        <v>2230</v>
      </c>
      <c r="H289" s="24" t="s">
        <v>1574</v>
      </c>
      <c r="I289" s="83" t="s">
        <v>2231</v>
      </c>
      <c r="J289" s="25" t="s">
        <v>2226</v>
      </c>
      <c r="K289" s="25" t="s">
        <v>2226</v>
      </c>
      <c r="L289" s="25" t="s">
        <v>2232</v>
      </c>
      <c r="M289" s="21" t="s">
        <v>17</v>
      </c>
      <c r="N289" s="25" t="s">
        <v>2228</v>
      </c>
    </row>
    <row r="290" spans="1:14" ht="50.15" customHeight="1" x14ac:dyDescent="0.35">
      <c r="A290" s="10" t="s">
        <v>18</v>
      </c>
      <c r="B290" s="10" t="s">
        <v>2220</v>
      </c>
      <c r="C290" s="10" t="s">
        <v>2221</v>
      </c>
      <c r="D290" s="3" t="s">
        <v>2222</v>
      </c>
      <c r="E290" s="3" t="s">
        <v>2233</v>
      </c>
      <c r="F290" s="27" t="s">
        <v>2208</v>
      </c>
      <c r="G290" s="3" t="s">
        <v>2234</v>
      </c>
      <c r="H290" s="24" t="s">
        <v>1574</v>
      </c>
      <c r="I290" t="s">
        <v>2235</v>
      </c>
      <c r="J290" s="25" t="s">
        <v>2226</v>
      </c>
      <c r="K290" s="25" t="s">
        <v>2226</v>
      </c>
      <c r="L290" s="25" t="s">
        <v>2236</v>
      </c>
      <c r="M290" s="21" t="s">
        <v>17</v>
      </c>
      <c r="N290" s="25" t="s">
        <v>2228</v>
      </c>
    </row>
    <row r="291" spans="1:14" ht="50.15" customHeight="1" x14ac:dyDescent="0.3">
      <c r="A291" s="10" t="s">
        <v>18</v>
      </c>
      <c r="B291" s="45" t="s">
        <v>2237</v>
      </c>
      <c r="C291" s="43" t="s">
        <v>2238</v>
      </c>
      <c r="D291" s="9" t="s">
        <v>2239</v>
      </c>
      <c r="E291" s="9" t="s">
        <v>2240</v>
      </c>
      <c r="F291" s="40" t="s">
        <v>2241</v>
      </c>
      <c r="G291" s="9" t="s">
        <v>2242</v>
      </c>
      <c r="H291" s="65" t="s">
        <v>2243</v>
      </c>
      <c r="I291" s="9" t="s">
        <v>2244</v>
      </c>
      <c r="J291" s="66">
        <v>44224</v>
      </c>
      <c r="K291" s="66">
        <v>44224</v>
      </c>
      <c r="L291" s="66" t="s">
        <v>2245</v>
      </c>
      <c r="M291" s="56" t="s">
        <v>17</v>
      </c>
      <c r="N291" s="9" t="s">
        <v>2246</v>
      </c>
    </row>
    <row r="292" spans="1:14" ht="50.15" customHeight="1" x14ac:dyDescent="0.3">
      <c r="A292" s="10" t="s">
        <v>18</v>
      </c>
      <c r="B292" s="79" t="s">
        <v>2237</v>
      </c>
      <c r="C292" s="10" t="s">
        <v>2238</v>
      </c>
      <c r="D292" s="3" t="s">
        <v>2247</v>
      </c>
      <c r="E292" s="9" t="s">
        <v>2248</v>
      </c>
      <c r="F292" s="27" t="s">
        <v>2241</v>
      </c>
      <c r="G292" s="9" t="s">
        <v>2249</v>
      </c>
      <c r="H292" s="24" t="s">
        <v>2243</v>
      </c>
      <c r="I292" s="3" t="s">
        <v>2250</v>
      </c>
      <c r="J292" s="25">
        <v>44223</v>
      </c>
      <c r="K292" s="25">
        <v>44223</v>
      </c>
      <c r="L292" s="25">
        <v>44438</v>
      </c>
      <c r="M292" s="21" t="s">
        <v>17</v>
      </c>
      <c r="N292" s="3" t="s">
        <v>2251</v>
      </c>
    </row>
    <row r="293" spans="1:14" s="67" customFormat="1" ht="263.25" customHeight="1" x14ac:dyDescent="0.3">
      <c r="A293" s="43" t="s">
        <v>18</v>
      </c>
      <c r="B293" s="43" t="s">
        <v>2237</v>
      </c>
      <c r="C293" s="43" t="s">
        <v>2238</v>
      </c>
      <c r="D293" s="9" t="s">
        <v>2239</v>
      </c>
      <c r="E293" s="9" t="s">
        <v>2252</v>
      </c>
      <c r="F293" s="40" t="s">
        <v>2241</v>
      </c>
      <c r="G293" s="9"/>
      <c r="H293" s="65" t="s">
        <v>2243</v>
      </c>
      <c r="I293" s="9"/>
      <c r="J293" s="66">
        <v>44223</v>
      </c>
      <c r="K293" s="66">
        <v>44223</v>
      </c>
      <c r="L293" s="66" t="s">
        <v>2253</v>
      </c>
      <c r="M293" s="97" t="s">
        <v>17</v>
      </c>
      <c r="N293" s="9" t="s">
        <v>2254</v>
      </c>
    </row>
    <row r="294" spans="1:14" ht="50.15" customHeight="1" x14ac:dyDescent="0.3">
      <c r="A294" s="10" t="s">
        <v>18</v>
      </c>
      <c r="B294" s="79" t="s">
        <v>2237</v>
      </c>
      <c r="C294" s="10" t="s">
        <v>2238</v>
      </c>
      <c r="D294" s="3" t="s">
        <v>2255</v>
      </c>
      <c r="E294" s="9" t="s">
        <v>2256</v>
      </c>
      <c r="F294" s="27" t="s">
        <v>2241</v>
      </c>
      <c r="G294" s="61" t="s">
        <v>2257</v>
      </c>
      <c r="H294" s="24" t="s">
        <v>2243</v>
      </c>
      <c r="I294" s="62" t="s">
        <v>2257</v>
      </c>
      <c r="J294" s="25">
        <v>44223</v>
      </c>
      <c r="K294" s="25">
        <v>44223</v>
      </c>
      <c r="L294" s="25" t="s">
        <v>2258</v>
      </c>
      <c r="M294" s="21" t="s">
        <v>17</v>
      </c>
      <c r="N294" s="3" t="s">
        <v>2259</v>
      </c>
    </row>
    <row r="295" spans="1:14" ht="50.15" customHeight="1" x14ac:dyDescent="0.3">
      <c r="A295" s="10" t="s">
        <v>18</v>
      </c>
      <c r="B295" s="10" t="s">
        <v>2260</v>
      </c>
      <c r="C295" s="10" t="s">
        <v>2261</v>
      </c>
      <c r="D295" s="3" t="s">
        <v>2262</v>
      </c>
      <c r="E295" s="9" t="s">
        <v>2263</v>
      </c>
      <c r="F295" s="27" t="s">
        <v>2264</v>
      </c>
      <c r="G295" s="61" t="s">
        <v>2265</v>
      </c>
      <c r="H295" s="24" t="s">
        <v>2266</v>
      </c>
      <c r="I295" s="62" t="s">
        <v>2267</v>
      </c>
      <c r="J295" s="25" t="s">
        <v>2268</v>
      </c>
      <c r="K295" s="25" t="s">
        <v>2268</v>
      </c>
      <c r="L295" s="25">
        <v>44377</v>
      </c>
      <c r="M295" s="21" t="s">
        <v>17</v>
      </c>
      <c r="N295" s="64" t="s">
        <v>2269</v>
      </c>
    </row>
    <row r="296" spans="1:14" ht="50.15" customHeight="1" x14ac:dyDescent="0.3">
      <c r="A296" s="10" t="s">
        <v>18</v>
      </c>
      <c r="B296" s="10" t="s">
        <v>2260</v>
      </c>
      <c r="C296" s="10" t="s">
        <v>2261</v>
      </c>
      <c r="D296" s="3" t="s">
        <v>2270</v>
      </c>
      <c r="E296" s="9" t="s">
        <v>2271</v>
      </c>
      <c r="F296" s="27" t="s">
        <v>2264</v>
      </c>
      <c r="G296" s="3" t="s">
        <v>2272</v>
      </c>
      <c r="H296" s="24" t="s">
        <v>2266</v>
      </c>
      <c r="I296" s="21" t="s">
        <v>2273</v>
      </c>
      <c r="J296" s="25" t="s">
        <v>2268</v>
      </c>
      <c r="K296" s="25" t="s">
        <v>2268</v>
      </c>
      <c r="L296" s="25">
        <v>44286</v>
      </c>
      <c r="M296" s="21" t="s">
        <v>17</v>
      </c>
      <c r="N296" s="3" t="s">
        <v>2274</v>
      </c>
    </row>
    <row r="297" spans="1:14" ht="50.15" customHeight="1" x14ac:dyDescent="0.3">
      <c r="A297" s="10" t="s">
        <v>18</v>
      </c>
      <c r="B297" s="10" t="s">
        <v>2260</v>
      </c>
      <c r="C297" s="10" t="s">
        <v>2261</v>
      </c>
      <c r="D297" s="3" t="s">
        <v>2275</v>
      </c>
      <c r="E297" s="9" t="s">
        <v>2276</v>
      </c>
      <c r="F297" s="27" t="s">
        <v>2264</v>
      </c>
      <c r="G297" s="3" t="s">
        <v>2277</v>
      </c>
      <c r="H297" s="24" t="s">
        <v>2266</v>
      </c>
      <c r="I297" s="21" t="s">
        <v>2278</v>
      </c>
      <c r="J297" s="25" t="s">
        <v>2268</v>
      </c>
      <c r="K297" s="25" t="s">
        <v>2268</v>
      </c>
      <c r="L297" s="25">
        <v>44347</v>
      </c>
      <c r="M297" s="21" t="s">
        <v>17</v>
      </c>
      <c r="N297" s="3" t="s">
        <v>2274</v>
      </c>
    </row>
    <row r="298" spans="1:14" ht="50.15" customHeight="1" x14ac:dyDescent="0.3">
      <c r="A298" s="10" t="s">
        <v>18</v>
      </c>
      <c r="B298" s="10" t="s">
        <v>2279</v>
      </c>
      <c r="C298" s="10" t="s">
        <v>2280</v>
      </c>
      <c r="D298" s="3" t="s">
        <v>2281</v>
      </c>
      <c r="E298" s="3" t="s">
        <v>2282</v>
      </c>
      <c r="F298" s="34" t="s">
        <v>2208</v>
      </c>
      <c r="G298" s="61"/>
      <c r="H298" s="21" t="s">
        <v>2283</v>
      </c>
      <c r="I298" s="62"/>
      <c r="J298" s="25">
        <v>44188</v>
      </c>
      <c r="K298" s="25">
        <v>44188</v>
      </c>
      <c r="L298" s="25">
        <v>44225</v>
      </c>
      <c r="M298" s="62" t="s">
        <v>17</v>
      </c>
      <c r="N298" s="3" t="s">
        <v>2284</v>
      </c>
    </row>
    <row r="299" spans="1:14" ht="50.15" customHeight="1" x14ac:dyDescent="0.3">
      <c r="A299" s="10" t="s">
        <v>18</v>
      </c>
      <c r="B299" s="10" t="s">
        <v>2279</v>
      </c>
      <c r="C299" s="10" t="s">
        <v>2280</v>
      </c>
      <c r="D299" s="3" t="s">
        <v>2281</v>
      </c>
      <c r="E299" s="3" t="s">
        <v>2285</v>
      </c>
      <c r="F299" s="34" t="s">
        <v>2208</v>
      </c>
      <c r="G299" s="3" t="s">
        <v>2286</v>
      </c>
      <c r="H299" s="21" t="s">
        <v>2283</v>
      </c>
      <c r="I299" s="21" t="s">
        <v>2287</v>
      </c>
      <c r="J299" s="25">
        <v>44188</v>
      </c>
      <c r="K299" s="25">
        <v>44188</v>
      </c>
      <c r="L299" s="25">
        <v>44225</v>
      </c>
      <c r="M299" s="21" t="s">
        <v>17</v>
      </c>
      <c r="N299" s="3" t="s">
        <v>2288</v>
      </c>
    </row>
    <row r="300" spans="1:14" ht="50.15" customHeight="1" x14ac:dyDescent="0.3">
      <c r="A300" s="10" t="s">
        <v>18</v>
      </c>
      <c r="B300" s="10" t="s">
        <v>2279</v>
      </c>
      <c r="C300" s="10" t="s">
        <v>2280</v>
      </c>
      <c r="D300" s="3" t="s">
        <v>2289</v>
      </c>
      <c r="E300" s="61" t="s">
        <v>2290</v>
      </c>
      <c r="F300" s="34" t="s">
        <v>2208</v>
      </c>
      <c r="G300" s="3" t="s">
        <v>2291</v>
      </c>
      <c r="H300" s="21" t="s">
        <v>2283</v>
      </c>
      <c r="I300" s="21" t="s">
        <v>2292</v>
      </c>
      <c r="J300" s="25">
        <v>44188</v>
      </c>
      <c r="K300" s="25">
        <v>44188</v>
      </c>
      <c r="L300" s="25" t="s">
        <v>2293</v>
      </c>
      <c r="M300" s="21" t="s">
        <v>17</v>
      </c>
      <c r="N300" s="3" t="s">
        <v>2294</v>
      </c>
    </row>
    <row r="301" spans="1:14" ht="50.15" customHeight="1" x14ac:dyDescent="0.3">
      <c r="A301" s="10" t="s">
        <v>18</v>
      </c>
      <c r="B301" s="10" t="s">
        <v>2295</v>
      </c>
      <c r="C301" s="10" t="s">
        <v>2296</v>
      </c>
      <c r="D301" s="3" t="s">
        <v>2297</v>
      </c>
      <c r="E301" s="3" t="s">
        <v>2298</v>
      </c>
      <c r="F301" s="27" t="s">
        <v>2299</v>
      </c>
      <c r="G301" s="61"/>
      <c r="H301" s="21" t="s">
        <v>2300</v>
      </c>
      <c r="I301" s="62"/>
      <c r="J301" s="25">
        <v>44096</v>
      </c>
      <c r="K301" s="25">
        <v>44096</v>
      </c>
      <c r="L301" s="25">
        <v>44316</v>
      </c>
      <c r="M301" s="21" t="s">
        <v>17</v>
      </c>
      <c r="N301" s="61" t="s">
        <v>2301</v>
      </c>
    </row>
    <row r="302" spans="1:14" ht="50.15" customHeight="1" x14ac:dyDescent="0.35">
      <c r="A302" s="10" t="s">
        <v>18</v>
      </c>
      <c r="B302" s="10" t="s">
        <v>2295</v>
      </c>
      <c r="C302" s="10" t="s">
        <v>2296</v>
      </c>
      <c r="D302" s="3" t="s">
        <v>2302</v>
      </c>
      <c r="E302" s="3" t="s">
        <v>2303</v>
      </c>
      <c r="F302" s="58" t="s">
        <v>2304</v>
      </c>
      <c r="G302" t="s">
        <v>2305</v>
      </c>
      <c r="H302" s="24" t="s">
        <v>4076</v>
      </c>
      <c r="I302" s="70" t="s">
        <v>2306</v>
      </c>
      <c r="J302" s="25">
        <v>44096</v>
      </c>
      <c r="K302" s="25">
        <v>44096</v>
      </c>
      <c r="L302" s="25">
        <v>44316</v>
      </c>
      <c r="M302" s="21" t="s">
        <v>17</v>
      </c>
      <c r="N302" s="3" t="s">
        <v>2307</v>
      </c>
    </row>
    <row r="303" spans="1:14" ht="50.15" customHeight="1" x14ac:dyDescent="0.3">
      <c r="A303" s="10" t="s">
        <v>18</v>
      </c>
      <c r="B303" s="10" t="s">
        <v>2295</v>
      </c>
      <c r="C303" s="10" t="s">
        <v>2296</v>
      </c>
      <c r="D303" s="3" t="s">
        <v>2308</v>
      </c>
      <c r="E303" s="3" t="s">
        <v>2309</v>
      </c>
      <c r="F303" s="58" t="s">
        <v>2304</v>
      </c>
      <c r="G303" s="62"/>
      <c r="H303" s="24" t="s">
        <v>4076</v>
      </c>
      <c r="I303" s="62"/>
      <c r="J303" s="25">
        <v>44096</v>
      </c>
      <c r="K303" s="25">
        <v>44096</v>
      </c>
      <c r="L303" s="25">
        <v>44377</v>
      </c>
      <c r="M303" s="21" t="s">
        <v>17</v>
      </c>
      <c r="N303" s="61" t="s">
        <v>2310</v>
      </c>
    </row>
    <row r="304" spans="1:14" ht="50.15" customHeight="1" x14ac:dyDescent="0.3">
      <c r="A304" s="10" t="s">
        <v>18</v>
      </c>
      <c r="B304" s="10" t="s">
        <v>2311</v>
      </c>
      <c r="C304" s="10" t="s">
        <v>2312</v>
      </c>
      <c r="D304" s="61" t="s">
        <v>2313</v>
      </c>
      <c r="E304" s="64" t="s">
        <v>2314</v>
      </c>
      <c r="F304" s="27" t="s">
        <v>2315</v>
      </c>
      <c r="G304" s="3" t="s">
        <v>2316</v>
      </c>
      <c r="H304" s="24" t="s">
        <v>2317</v>
      </c>
      <c r="I304" s="21" t="s">
        <v>2318</v>
      </c>
      <c r="J304" s="25">
        <v>44105</v>
      </c>
      <c r="K304" s="25">
        <v>44105</v>
      </c>
      <c r="L304" s="25" t="s">
        <v>2319</v>
      </c>
      <c r="M304" s="21" t="s">
        <v>17</v>
      </c>
      <c r="N304" s="3" t="s">
        <v>2320</v>
      </c>
    </row>
    <row r="305" spans="1:14" ht="50.15" customHeight="1" x14ac:dyDescent="0.3">
      <c r="A305" s="10" t="s">
        <v>18</v>
      </c>
      <c r="B305" s="10" t="s">
        <v>2311</v>
      </c>
      <c r="C305" s="10" t="s">
        <v>2312</v>
      </c>
      <c r="D305" s="61" t="s">
        <v>2321</v>
      </c>
      <c r="E305" s="64" t="s">
        <v>2322</v>
      </c>
      <c r="F305" s="27" t="s">
        <v>2315</v>
      </c>
      <c r="G305" s="3" t="s">
        <v>2316</v>
      </c>
      <c r="H305" s="24" t="s">
        <v>2323</v>
      </c>
      <c r="I305" s="21" t="s">
        <v>2318</v>
      </c>
      <c r="J305" s="25">
        <v>44105</v>
      </c>
      <c r="K305" s="25">
        <v>44105</v>
      </c>
      <c r="L305" s="25" t="s">
        <v>2319</v>
      </c>
      <c r="M305" s="21" t="s">
        <v>17</v>
      </c>
      <c r="N305" s="9" t="s">
        <v>2320</v>
      </c>
    </row>
    <row r="306" spans="1:14" ht="50.15" customHeight="1" x14ac:dyDescent="0.3">
      <c r="A306" s="10" t="s">
        <v>18</v>
      </c>
      <c r="B306" s="10" t="s">
        <v>2311</v>
      </c>
      <c r="C306" s="10" t="s">
        <v>2312</v>
      </c>
      <c r="D306" s="3" t="s">
        <v>2324</v>
      </c>
      <c r="E306" s="9" t="s">
        <v>2325</v>
      </c>
      <c r="F306" s="27" t="s">
        <v>2315</v>
      </c>
      <c r="G306" s="3" t="s">
        <v>2326</v>
      </c>
      <c r="H306" s="24" t="s">
        <v>2323</v>
      </c>
      <c r="I306" s="21" t="s">
        <v>2327</v>
      </c>
      <c r="J306" s="25">
        <v>44105</v>
      </c>
      <c r="K306" s="25">
        <v>44105</v>
      </c>
      <c r="L306" s="25" t="s">
        <v>2328</v>
      </c>
      <c r="M306" s="21" t="s">
        <v>17</v>
      </c>
      <c r="N306" s="3" t="s">
        <v>2329</v>
      </c>
    </row>
    <row r="307" spans="1:14" ht="50.15" customHeight="1" x14ac:dyDescent="0.3">
      <c r="A307" s="10" t="s">
        <v>18</v>
      </c>
      <c r="B307" s="10" t="s">
        <v>2311</v>
      </c>
      <c r="C307" s="10" t="s">
        <v>2312</v>
      </c>
      <c r="D307" s="3" t="s">
        <v>2330</v>
      </c>
      <c r="E307" s="9" t="s">
        <v>2331</v>
      </c>
      <c r="F307" s="27" t="s">
        <v>2315</v>
      </c>
      <c r="G307" s="3" t="s">
        <v>2332</v>
      </c>
      <c r="H307" s="24" t="s">
        <v>2323</v>
      </c>
      <c r="I307" s="21" t="s">
        <v>2333</v>
      </c>
      <c r="J307" s="25">
        <v>44105</v>
      </c>
      <c r="K307" s="25">
        <v>44105</v>
      </c>
      <c r="L307" s="25" t="s">
        <v>2319</v>
      </c>
      <c r="M307" s="21" t="s">
        <v>17</v>
      </c>
      <c r="N307" s="3" t="s">
        <v>2320</v>
      </c>
    </row>
    <row r="308" spans="1:14" ht="50.15" customHeight="1" x14ac:dyDescent="0.3">
      <c r="A308" s="10" t="s">
        <v>18</v>
      </c>
      <c r="B308" s="10" t="s">
        <v>2311</v>
      </c>
      <c r="C308" s="10" t="s">
        <v>2312</v>
      </c>
      <c r="D308" s="61" t="s">
        <v>2334</v>
      </c>
      <c r="E308" s="64" t="s">
        <v>2335</v>
      </c>
      <c r="F308" s="40" t="s">
        <v>2336</v>
      </c>
      <c r="G308" s="9" t="s">
        <v>2337</v>
      </c>
      <c r="H308" s="65" t="s">
        <v>2338</v>
      </c>
      <c r="I308" s="21"/>
      <c r="J308" s="25">
        <v>44105</v>
      </c>
      <c r="K308" s="25">
        <v>44105</v>
      </c>
      <c r="L308" s="25" t="s">
        <v>2339</v>
      </c>
      <c r="M308" s="21" t="s">
        <v>17</v>
      </c>
      <c r="N308" s="9" t="s">
        <v>2340</v>
      </c>
    </row>
    <row r="309" spans="1:14" ht="148.5" customHeight="1" x14ac:dyDescent="0.3">
      <c r="A309" s="10" t="s">
        <v>18</v>
      </c>
      <c r="B309" s="10" t="s">
        <v>2341</v>
      </c>
      <c r="C309" s="10" t="s">
        <v>2342</v>
      </c>
      <c r="D309" s="3" t="s">
        <v>2343</v>
      </c>
      <c r="E309" s="3" t="s">
        <v>2344</v>
      </c>
      <c r="F309" s="58" t="s">
        <v>489</v>
      </c>
      <c r="G309" s="21" t="s">
        <v>2345</v>
      </c>
      <c r="H309" s="74" t="s">
        <v>1372</v>
      </c>
      <c r="I309" s="21" t="s">
        <v>2346</v>
      </c>
      <c r="J309" s="25">
        <v>44092</v>
      </c>
      <c r="K309" s="25" t="s">
        <v>2347</v>
      </c>
      <c r="L309" s="25" t="s">
        <v>2348</v>
      </c>
      <c r="M309" s="21" t="s">
        <v>17</v>
      </c>
      <c r="N309" s="3" t="s">
        <v>2349</v>
      </c>
    </row>
    <row r="310" spans="1:14" ht="148.5" customHeight="1" x14ac:dyDescent="0.3">
      <c r="A310" s="10" t="s">
        <v>18</v>
      </c>
      <c r="B310" s="10" t="s">
        <v>2341</v>
      </c>
      <c r="C310" s="10" t="s">
        <v>2342</v>
      </c>
      <c r="D310" s="3" t="s">
        <v>2350</v>
      </c>
      <c r="E310" s="3" t="s">
        <v>2351</v>
      </c>
      <c r="F310" s="58" t="s">
        <v>2304</v>
      </c>
      <c r="G310" s="21" t="s">
        <v>2352</v>
      </c>
      <c r="H310" s="24" t="s">
        <v>4076</v>
      </c>
      <c r="I310" s="21" t="s">
        <v>2353</v>
      </c>
      <c r="J310" s="25">
        <v>44092</v>
      </c>
      <c r="K310" s="25" t="s">
        <v>2354</v>
      </c>
      <c r="L310" s="25" t="s">
        <v>2355</v>
      </c>
      <c r="M310" s="21" t="s">
        <v>17</v>
      </c>
      <c r="N310" s="3" t="s">
        <v>2356</v>
      </c>
    </row>
    <row r="311" spans="1:14" ht="148.5" customHeight="1" x14ac:dyDescent="0.3">
      <c r="A311" s="10" t="s">
        <v>18</v>
      </c>
      <c r="B311" s="10" t="s">
        <v>2341</v>
      </c>
      <c r="C311" s="10" t="s">
        <v>2342</v>
      </c>
      <c r="D311" s="3" t="s">
        <v>2357</v>
      </c>
      <c r="E311" s="3" t="s">
        <v>2358</v>
      </c>
      <c r="F311" s="27" t="s">
        <v>2359</v>
      </c>
      <c r="G311" s="3"/>
      <c r="H311" s="24" t="s">
        <v>2360</v>
      </c>
      <c r="I311" s="21"/>
      <c r="J311" s="25">
        <v>44092</v>
      </c>
      <c r="K311" s="25">
        <v>44092</v>
      </c>
      <c r="L311" s="25" t="s">
        <v>2361</v>
      </c>
      <c r="M311" s="21" t="s">
        <v>17</v>
      </c>
      <c r="N311" s="3" t="s">
        <v>2362</v>
      </c>
    </row>
    <row r="312" spans="1:14" ht="148.5" customHeight="1" x14ac:dyDescent="0.3">
      <c r="A312" s="10" t="s">
        <v>18</v>
      </c>
      <c r="B312" s="10" t="s">
        <v>2341</v>
      </c>
      <c r="C312" s="10" t="s">
        <v>2342</v>
      </c>
      <c r="D312" s="3" t="s">
        <v>2363</v>
      </c>
      <c r="E312" s="3" t="s">
        <v>2364</v>
      </c>
      <c r="F312" s="27" t="s">
        <v>2359</v>
      </c>
      <c r="G312" s="3"/>
      <c r="H312" s="24" t="s">
        <v>2360</v>
      </c>
      <c r="I312" s="21"/>
      <c r="J312" s="25">
        <v>44092</v>
      </c>
      <c r="K312" s="25">
        <v>44092</v>
      </c>
      <c r="L312" s="25" t="s">
        <v>2365</v>
      </c>
      <c r="M312" s="21" t="s">
        <v>17</v>
      </c>
      <c r="N312" s="3" t="s">
        <v>2362</v>
      </c>
    </row>
    <row r="313" spans="1:14" ht="50.15" customHeight="1" x14ac:dyDescent="0.3">
      <c r="A313" s="10" t="s">
        <v>18</v>
      </c>
      <c r="B313" s="10" t="s">
        <v>2366</v>
      </c>
      <c r="C313" s="10" t="s">
        <v>2367</v>
      </c>
      <c r="D313" s="3" t="s">
        <v>2368</v>
      </c>
      <c r="E313" s="3" t="s">
        <v>2369</v>
      </c>
      <c r="F313" s="27" t="s">
        <v>2370</v>
      </c>
      <c r="G313" s="3"/>
      <c r="H313" s="74" t="s">
        <v>2628</v>
      </c>
      <c r="I313" s="21"/>
      <c r="J313" s="25">
        <v>44091</v>
      </c>
      <c r="K313" s="25">
        <v>44091</v>
      </c>
      <c r="L313" s="25" t="s">
        <v>2371</v>
      </c>
      <c r="M313" s="21" t="s">
        <v>17</v>
      </c>
      <c r="N313" s="3" t="s">
        <v>2372</v>
      </c>
    </row>
    <row r="314" spans="1:14" ht="50.15" customHeight="1" x14ac:dyDescent="0.35">
      <c r="A314" s="10" t="s">
        <v>18</v>
      </c>
      <c r="B314" s="10" t="s">
        <v>2366</v>
      </c>
      <c r="C314" s="10" t="s">
        <v>2367</v>
      </c>
      <c r="D314" s="3" t="s">
        <v>2368</v>
      </c>
      <c r="E314" s="3" t="s">
        <v>2373</v>
      </c>
      <c r="F314" s="27" t="s">
        <v>2370</v>
      </c>
      <c r="G314" s="3" t="s">
        <v>2374</v>
      </c>
      <c r="H314" s="74" t="s">
        <v>2628</v>
      </c>
      <c r="I314" t="s">
        <v>2375</v>
      </c>
      <c r="J314" s="25">
        <v>44091</v>
      </c>
      <c r="K314" s="25">
        <v>44091</v>
      </c>
      <c r="L314" s="25" t="s">
        <v>2376</v>
      </c>
      <c r="M314" s="21" t="s">
        <v>17</v>
      </c>
      <c r="N314" s="3" t="s">
        <v>2377</v>
      </c>
    </row>
    <row r="315" spans="1:14" ht="50.15" customHeight="1" x14ac:dyDescent="0.35">
      <c r="A315" s="10" t="s">
        <v>18</v>
      </c>
      <c r="B315" s="10" t="s">
        <v>2366</v>
      </c>
      <c r="C315" s="10" t="s">
        <v>2367</v>
      </c>
      <c r="D315" s="3" t="s">
        <v>2378</v>
      </c>
      <c r="E315" s="3" t="s">
        <v>2379</v>
      </c>
      <c r="F315" s="27" t="s">
        <v>2370</v>
      </c>
      <c r="G315" s="3"/>
      <c r="H315" s="74" t="s">
        <v>2628</v>
      </c>
      <c r="I315" s="21"/>
      <c r="J315" s="25">
        <v>44091</v>
      </c>
      <c r="K315" s="25">
        <v>44091</v>
      </c>
      <c r="L315" s="25" t="s">
        <v>2380</v>
      </c>
      <c r="M315" s="21" t="s">
        <v>27</v>
      </c>
      <c r="N315" s="71" t="s">
        <v>4077</v>
      </c>
    </row>
    <row r="316" spans="1:14" ht="50.15" customHeight="1" x14ac:dyDescent="0.35">
      <c r="A316" s="10" t="s">
        <v>18</v>
      </c>
      <c r="B316" s="10" t="s">
        <v>2366</v>
      </c>
      <c r="C316" s="10" t="s">
        <v>2367</v>
      </c>
      <c r="D316" s="3" t="s">
        <v>2368</v>
      </c>
      <c r="E316" s="3" t="s">
        <v>2382</v>
      </c>
      <c r="F316" s="27" t="s">
        <v>2370</v>
      </c>
      <c r="G316" s="3"/>
      <c r="H316" s="74" t="s">
        <v>2628</v>
      </c>
      <c r="I316" s="21"/>
      <c r="J316" s="25">
        <v>44091</v>
      </c>
      <c r="K316" s="25">
        <v>44091</v>
      </c>
      <c r="L316" s="25" t="s">
        <v>2383</v>
      </c>
      <c r="M316" s="21" t="s">
        <v>4022</v>
      </c>
      <c r="N316" s="71" t="s">
        <v>4078</v>
      </c>
    </row>
    <row r="317" spans="1:14" ht="50.15" customHeight="1" x14ac:dyDescent="0.3">
      <c r="A317" s="10" t="s">
        <v>18</v>
      </c>
      <c r="B317" s="10" t="s">
        <v>2385</v>
      </c>
      <c r="C317" s="10" t="s">
        <v>2386</v>
      </c>
      <c r="D317" s="3" t="s">
        <v>2387</v>
      </c>
      <c r="E317" s="3" t="s">
        <v>2388</v>
      </c>
      <c r="F317" s="58" t="s">
        <v>489</v>
      </c>
      <c r="G317" s="61" t="s">
        <v>2389</v>
      </c>
      <c r="H317" s="74" t="s">
        <v>1372</v>
      </c>
      <c r="I317" s="62" t="s">
        <v>2390</v>
      </c>
      <c r="J317" s="25">
        <v>44062</v>
      </c>
      <c r="K317" s="25">
        <v>44062</v>
      </c>
      <c r="L317" s="25" t="s">
        <v>2391</v>
      </c>
      <c r="M317" s="21" t="s">
        <v>17</v>
      </c>
      <c r="N317" s="9" t="s">
        <v>2392</v>
      </c>
    </row>
    <row r="318" spans="1:14" ht="50.15" customHeight="1" x14ac:dyDescent="0.3">
      <c r="A318" s="10" t="s">
        <v>18</v>
      </c>
      <c r="B318" s="10" t="s">
        <v>2385</v>
      </c>
      <c r="C318" s="10" t="s">
        <v>2386</v>
      </c>
      <c r="D318" s="3" t="s">
        <v>2393</v>
      </c>
      <c r="E318" s="3" t="s">
        <v>2394</v>
      </c>
      <c r="F318" s="58" t="s">
        <v>489</v>
      </c>
      <c r="G318" s="3" t="s">
        <v>2395</v>
      </c>
      <c r="H318" s="74" t="s">
        <v>1372</v>
      </c>
      <c r="I318" s="62" t="s">
        <v>2396</v>
      </c>
      <c r="J318" s="25">
        <v>44062</v>
      </c>
      <c r="K318" s="25">
        <v>44062</v>
      </c>
      <c r="L318" s="25" t="s">
        <v>2397</v>
      </c>
      <c r="M318" s="21" t="s">
        <v>17</v>
      </c>
      <c r="N318" s="3" t="s">
        <v>2398</v>
      </c>
    </row>
    <row r="319" spans="1:14" ht="50.15" customHeight="1" x14ac:dyDescent="0.3">
      <c r="A319" s="10" t="s">
        <v>18</v>
      </c>
      <c r="B319" s="10" t="s">
        <v>2385</v>
      </c>
      <c r="C319" s="10" t="s">
        <v>2386</v>
      </c>
      <c r="D319" s="3" t="s">
        <v>2399</v>
      </c>
      <c r="E319" s="3" t="s">
        <v>2400</v>
      </c>
      <c r="F319" s="58" t="s">
        <v>489</v>
      </c>
      <c r="G319" s="3" t="s">
        <v>2401</v>
      </c>
      <c r="H319" s="74" t="s">
        <v>1372</v>
      </c>
      <c r="I319" s="62" t="s">
        <v>2402</v>
      </c>
      <c r="J319" s="25">
        <v>44062</v>
      </c>
      <c r="K319" s="25">
        <v>44062</v>
      </c>
      <c r="L319" s="25" t="s">
        <v>2397</v>
      </c>
      <c r="M319" s="21" t="s">
        <v>17</v>
      </c>
      <c r="N319" s="3" t="s">
        <v>2398</v>
      </c>
    </row>
    <row r="320" spans="1:14" ht="371.25" customHeight="1" x14ac:dyDescent="0.3">
      <c r="A320" s="10" t="s">
        <v>18</v>
      </c>
      <c r="B320" s="10" t="s">
        <v>2403</v>
      </c>
      <c r="C320" s="10" t="s">
        <v>2404</v>
      </c>
      <c r="D320" s="3" t="s">
        <v>2405</v>
      </c>
      <c r="E320" s="3" t="s">
        <v>2406</v>
      </c>
      <c r="F320" s="27" t="s">
        <v>1339</v>
      </c>
      <c r="G320" s="3"/>
      <c r="H320" s="24" t="s">
        <v>2338</v>
      </c>
      <c r="I320" s="21"/>
      <c r="J320" s="25">
        <v>43966</v>
      </c>
      <c r="K320" s="25">
        <v>44027</v>
      </c>
      <c r="L320" s="25" t="s">
        <v>4079</v>
      </c>
      <c r="M320" s="21" t="s">
        <v>27</v>
      </c>
      <c r="N320" s="3" t="s">
        <v>4080</v>
      </c>
    </row>
    <row r="321" spans="1:14" ht="177.75" customHeight="1" x14ac:dyDescent="0.3">
      <c r="A321" s="10" t="s">
        <v>18</v>
      </c>
      <c r="B321" s="10" t="s">
        <v>2403</v>
      </c>
      <c r="C321" s="10" t="s">
        <v>2404</v>
      </c>
      <c r="D321" s="3" t="s">
        <v>2411</v>
      </c>
      <c r="E321" s="3" t="s">
        <v>2412</v>
      </c>
      <c r="F321" s="27" t="s">
        <v>1339</v>
      </c>
      <c r="G321" s="3" t="s">
        <v>2413</v>
      </c>
      <c r="H321" s="24" t="s">
        <v>2338</v>
      </c>
      <c r="I321" s="21" t="s">
        <v>2414</v>
      </c>
      <c r="J321" s="25">
        <v>43966</v>
      </c>
      <c r="K321" s="25">
        <v>44027</v>
      </c>
      <c r="L321" s="25" t="s">
        <v>2415</v>
      </c>
      <c r="M321" s="21" t="s">
        <v>17</v>
      </c>
      <c r="N321" s="3" t="s">
        <v>2416</v>
      </c>
    </row>
    <row r="322" spans="1:14" ht="50.15" customHeight="1" x14ac:dyDescent="0.3">
      <c r="A322" s="10" t="s">
        <v>18</v>
      </c>
      <c r="B322" s="10" t="s">
        <v>2403</v>
      </c>
      <c r="C322" s="10" t="s">
        <v>2404</v>
      </c>
      <c r="D322" s="3" t="s">
        <v>2417</v>
      </c>
      <c r="E322" s="3" t="s">
        <v>2418</v>
      </c>
      <c r="F322" s="27" t="s">
        <v>1339</v>
      </c>
      <c r="G322" s="3" t="s">
        <v>2419</v>
      </c>
      <c r="H322" s="24" t="s">
        <v>2338</v>
      </c>
      <c r="I322" s="21" t="s">
        <v>2420</v>
      </c>
      <c r="J322" s="25">
        <v>43966</v>
      </c>
      <c r="K322" s="25">
        <v>44027</v>
      </c>
      <c r="L322" s="25" t="s">
        <v>2421</v>
      </c>
      <c r="M322" s="21" t="s">
        <v>17</v>
      </c>
      <c r="N322" s="3" t="s">
        <v>2422</v>
      </c>
    </row>
    <row r="323" spans="1:14" ht="85.5" customHeight="1" x14ac:dyDescent="0.3">
      <c r="A323" s="10" t="s">
        <v>18</v>
      </c>
      <c r="B323" s="10" t="s">
        <v>2403</v>
      </c>
      <c r="C323" s="10" t="s">
        <v>2404</v>
      </c>
      <c r="D323" s="3" t="s">
        <v>2423</v>
      </c>
      <c r="E323" s="61" t="s">
        <v>2424</v>
      </c>
      <c r="F323" s="27" t="s">
        <v>1339</v>
      </c>
      <c r="G323" s="64" t="s">
        <v>2425</v>
      </c>
      <c r="H323" s="24" t="s">
        <v>2338</v>
      </c>
      <c r="I323" s="21" t="s">
        <v>2426</v>
      </c>
      <c r="J323" s="25">
        <v>43966</v>
      </c>
      <c r="K323" s="25">
        <v>44027</v>
      </c>
      <c r="L323" s="25">
        <v>44056</v>
      </c>
      <c r="M323" s="21" t="s">
        <v>17</v>
      </c>
      <c r="N323" s="64" t="s">
        <v>2427</v>
      </c>
    </row>
    <row r="324" spans="1:14" ht="78" customHeight="1" x14ac:dyDescent="0.3">
      <c r="A324" s="10" t="s">
        <v>18</v>
      </c>
      <c r="B324" s="10" t="s">
        <v>2403</v>
      </c>
      <c r="C324" s="10" t="s">
        <v>2404</v>
      </c>
      <c r="D324" s="3" t="s">
        <v>2428</v>
      </c>
      <c r="E324" s="3" t="s">
        <v>2429</v>
      </c>
      <c r="F324" s="27" t="s">
        <v>1339</v>
      </c>
      <c r="G324" s="3" t="s">
        <v>2430</v>
      </c>
      <c r="H324" s="24" t="s">
        <v>2338</v>
      </c>
      <c r="I324" s="21" t="s">
        <v>709</v>
      </c>
      <c r="J324" s="25">
        <v>43966</v>
      </c>
      <c r="K324" s="25">
        <v>44027</v>
      </c>
      <c r="L324" s="25" t="s">
        <v>2431</v>
      </c>
      <c r="M324" s="21" t="s">
        <v>17</v>
      </c>
      <c r="N324" s="3" t="s">
        <v>2432</v>
      </c>
    </row>
    <row r="325" spans="1:14" ht="50.15" customHeight="1" x14ac:dyDescent="0.3">
      <c r="A325" s="10" t="s">
        <v>18</v>
      </c>
      <c r="B325" s="10" t="s">
        <v>2403</v>
      </c>
      <c r="C325" s="10" t="s">
        <v>2404</v>
      </c>
      <c r="D325" s="3" t="s">
        <v>2433</v>
      </c>
      <c r="E325" s="3" t="s">
        <v>2434</v>
      </c>
      <c r="F325" s="27" t="s">
        <v>1339</v>
      </c>
      <c r="G325" s="3" t="s">
        <v>2435</v>
      </c>
      <c r="H325" s="24" t="s">
        <v>2338</v>
      </c>
      <c r="I325" s="21" t="s">
        <v>2436</v>
      </c>
      <c r="J325" s="25">
        <v>43966</v>
      </c>
      <c r="K325" s="25">
        <v>44027</v>
      </c>
      <c r="L325" s="25" t="s">
        <v>2437</v>
      </c>
      <c r="M325" s="21" t="s">
        <v>17</v>
      </c>
      <c r="N325" s="3" t="s">
        <v>2438</v>
      </c>
    </row>
    <row r="326" spans="1:14" ht="50.15" customHeight="1" x14ac:dyDescent="0.3">
      <c r="A326" s="10" t="s">
        <v>18</v>
      </c>
      <c r="B326" s="10" t="s">
        <v>2403</v>
      </c>
      <c r="C326" s="10" t="s">
        <v>2404</v>
      </c>
      <c r="D326" s="3" t="s">
        <v>2439</v>
      </c>
      <c r="E326" s="64" t="s">
        <v>2440</v>
      </c>
      <c r="F326" s="27" t="s">
        <v>1339</v>
      </c>
      <c r="G326" s="3" t="s">
        <v>2441</v>
      </c>
      <c r="H326" s="24" t="s">
        <v>2338</v>
      </c>
      <c r="I326" s="21" t="s">
        <v>2442</v>
      </c>
      <c r="J326" s="25">
        <v>43966</v>
      </c>
      <c r="K326" s="25">
        <v>44027</v>
      </c>
      <c r="L326" s="25">
        <v>44056</v>
      </c>
      <c r="M326" s="21" t="s">
        <v>17</v>
      </c>
      <c r="N326" s="3" t="s">
        <v>2443</v>
      </c>
    </row>
    <row r="327" spans="1:14" ht="108" customHeight="1" x14ac:dyDescent="0.3">
      <c r="A327" s="10" t="s">
        <v>18</v>
      </c>
      <c r="B327" s="10" t="s">
        <v>2403</v>
      </c>
      <c r="C327" s="10" t="s">
        <v>2404</v>
      </c>
      <c r="D327" s="3" t="s">
        <v>2444</v>
      </c>
      <c r="E327" s="9" t="s">
        <v>2445</v>
      </c>
      <c r="F327" s="27" t="s">
        <v>1339</v>
      </c>
      <c r="G327" s="3"/>
      <c r="H327" s="24" t="s">
        <v>2338</v>
      </c>
      <c r="I327" s="21"/>
      <c r="J327" s="25">
        <v>43966</v>
      </c>
      <c r="K327" s="25">
        <v>44027</v>
      </c>
      <c r="L327" s="25" t="s">
        <v>4081</v>
      </c>
      <c r="M327" s="21" t="s">
        <v>27</v>
      </c>
      <c r="N327" s="3" t="s">
        <v>4082</v>
      </c>
    </row>
    <row r="328" spans="1:14" ht="102.75" customHeight="1" x14ac:dyDescent="0.3">
      <c r="A328" s="10" t="s">
        <v>18</v>
      </c>
      <c r="B328" s="10" t="s">
        <v>2403</v>
      </c>
      <c r="C328" s="10" t="s">
        <v>2404</v>
      </c>
      <c r="D328" s="3" t="s">
        <v>2448</v>
      </c>
      <c r="E328" s="9" t="s">
        <v>2449</v>
      </c>
      <c r="F328" s="34" t="s">
        <v>2167</v>
      </c>
      <c r="G328" s="3" t="s">
        <v>2450</v>
      </c>
      <c r="H328" s="65" t="s">
        <v>1621</v>
      </c>
      <c r="I328" s="21" t="s">
        <v>2451</v>
      </c>
      <c r="J328" s="25">
        <v>43966</v>
      </c>
      <c r="K328" s="25">
        <v>44027</v>
      </c>
      <c r="L328" s="25" t="s">
        <v>2452</v>
      </c>
      <c r="M328" s="21" t="s">
        <v>17</v>
      </c>
      <c r="N328" s="3" t="s">
        <v>2453</v>
      </c>
    </row>
    <row r="329" spans="1:14" ht="50.15" customHeight="1" x14ac:dyDescent="0.3">
      <c r="A329" s="10" t="s">
        <v>18</v>
      </c>
      <c r="B329" s="10" t="s">
        <v>2403</v>
      </c>
      <c r="C329" s="10" t="s">
        <v>2404</v>
      </c>
      <c r="D329" s="3" t="s">
        <v>2454</v>
      </c>
      <c r="E329" s="64" t="s">
        <v>2455</v>
      </c>
      <c r="F329" s="27" t="s">
        <v>110</v>
      </c>
      <c r="G329" s="61"/>
      <c r="H329" s="65" t="s">
        <v>1633</v>
      </c>
      <c r="I329" s="62"/>
      <c r="J329" s="25">
        <v>43966</v>
      </c>
      <c r="K329" s="25">
        <v>44027</v>
      </c>
      <c r="L329" s="25">
        <v>44063</v>
      </c>
      <c r="M329" s="21" t="s">
        <v>17</v>
      </c>
      <c r="N329" s="9" t="s">
        <v>2456</v>
      </c>
    </row>
    <row r="330" spans="1:14" ht="88.5" customHeight="1" x14ac:dyDescent="0.3">
      <c r="A330" s="10" t="s">
        <v>18</v>
      </c>
      <c r="B330" s="10" t="s">
        <v>2403</v>
      </c>
      <c r="C330" s="10" t="s">
        <v>2404</v>
      </c>
      <c r="D330" s="3" t="s">
        <v>2457</v>
      </c>
      <c r="E330" s="64" t="s">
        <v>2458</v>
      </c>
      <c r="F330" s="27" t="s">
        <v>110</v>
      </c>
      <c r="G330" s="3" t="s">
        <v>2459</v>
      </c>
      <c r="H330" s="65" t="s">
        <v>1633</v>
      </c>
      <c r="I330" s="21" t="s">
        <v>2460</v>
      </c>
      <c r="J330" s="25">
        <v>43966</v>
      </c>
      <c r="K330" s="25">
        <v>44027</v>
      </c>
      <c r="L330" s="25">
        <v>44063</v>
      </c>
      <c r="M330" s="60" t="s">
        <v>17</v>
      </c>
      <c r="N330" s="3" t="s">
        <v>2461</v>
      </c>
    </row>
    <row r="331" spans="1:14" ht="50.15" customHeight="1" x14ac:dyDescent="0.3">
      <c r="A331" s="10" t="s">
        <v>18</v>
      </c>
      <c r="B331" s="10" t="s">
        <v>2403</v>
      </c>
      <c r="C331" s="10" t="s">
        <v>2404</v>
      </c>
      <c r="D331" s="3" t="s">
        <v>2428</v>
      </c>
      <c r="E331" s="64" t="s">
        <v>2462</v>
      </c>
      <c r="F331" s="27" t="s">
        <v>110</v>
      </c>
      <c r="G331" s="61"/>
      <c r="H331" s="65" t="s">
        <v>1633</v>
      </c>
      <c r="I331" s="93"/>
      <c r="J331" s="25">
        <v>43966</v>
      </c>
      <c r="K331" s="25">
        <v>44027</v>
      </c>
      <c r="L331" s="25">
        <v>44063</v>
      </c>
      <c r="M331" s="21" t="s">
        <v>17</v>
      </c>
      <c r="N331" s="9" t="s">
        <v>2463</v>
      </c>
    </row>
    <row r="332" spans="1:14" ht="50.15" customHeight="1" x14ac:dyDescent="0.3">
      <c r="A332" s="10" t="s">
        <v>18</v>
      </c>
      <c r="B332" s="10" t="s">
        <v>2403</v>
      </c>
      <c r="C332" s="10" t="s">
        <v>2404</v>
      </c>
      <c r="D332" s="3" t="s">
        <v>2464</v>
      </c>
      <c r="E332" s="64" t="s">
        <v>2465</v>
      </c>
      <c r="F332" s="27" t="s">
        <v>110</v>
      </c>
      <c r="G332" s="61"/>
      <c r="H332" s="65" t="s">
        <v>1633</v>
      </c>
      <c r="I332" s="62"/>
      <c r="J332" s="25">
        <v>43966</v>
      </c>
      <c r="K332" s="25">
        <v>44027</v>
      </c>
      <c r="L332" s="25" t="s">
        <v>2466</v>
      </c>
      <c r="M332" s="21" t="s">
        <v>17</v>
      </c>
      <c r="N332" s="3" t="s">
        <v>2467</v>
      </c>
    </row>
    <row r="333" spans="1:14" ht="50.15" customHeight="1" x14ac:dyDescent="0.3">
      <c r="A333" s="10" t="s">
        <v>18</v>
      </c>
      <c r="B333" s="10" t="s">
        <v>2468</v>
      </c>
      <c r="C333" s="10" t="s">
        <v>2469</v>
      </c>
      <c r="D333" s="3" t="s">
        <v>2470</v>
      </c>
      <c r="E333" s="3" t="s">
        <v>2471</v>
      </c>
      <c r="F333" s="27" t="s">
        <v>1339</v>
      </c>
      <c r="G333" s="61" t="s">
        <v>2472</v>
      </c>
      <c r="H333" s="24" t="s">
        <v>2338</v>
      </c>
      <c r="I333" s="87" t="s">
        <v>2473</v>
      </c>
      <c r="J333" s="25">
        <v>43959</v>
      </c>
      <c r="K333" s="25">
        <v>44023</v>
      </c>
      <c r="L333" s="25" t="s">
        <v>2474</v>
      </c>
      <c r="M333" s="21" t="s">
        <v>17</v>
      </c>
      <c r="N333" s="3" t="s">
        <v>2475</v>
      </c>
    </row>
    <row r="334" spans="1:14" ht="50.15" customHeight="1" x14ac:dyDescent="0.3">
      <c r="A334" s="10" t="s">
        <v>18</v>
      </c>
      <c r="B334" s="10" t="s">
        <v>2468</v>
      </c>
      <c r="C334" s="10" t="s">
        <v>2469</v>
      </c>
      <c r="D334" s="3" t="s">
        <v>2476</v>
      </c>
      <c r="E334" s="3" t="s">
        <v>2477</v>
      </c>
      <c r="F334" s="27" t="s">
        <v>1339</v>
      </c>
      <c r="G334" s="61" t="s">
        <v>2478</v>
      </c>
      <c r="H334" s="24" t="s">
        <v>2338</v>
      </c>
      <c r="I334" s="87" t="s">
        <v>2479</v>
      </c>
      <c r="J334" s="25">
        <v>43959</v>
      </c>
      <c r="K334" s="25">
        <v>44023</v>
      </c>
      <c r="L334" s="25" t="s">
        <v>2480</v>
      </c>
      <c r="M334" s="21" t="s">
        <v>17</v>
      </c>
      <c r="N334" s="3" t="s">
        <v>2475</v>
      </c>
    </row>
    <row r="335" spans="1:14" ht="50.15" customHeight="1" x14ac:dyDescent="0.3">
      <c r="A335" s="10" t="s">
        <v>18</v>
      </c>
      <c r="B335" s="10" t="s">
        <v>2468</v>
      </c>
      <c r="C335" s="10" t="s">
        <v>2469</v>
      </c>
      <c r="D335" s="3" t="s">
        <v>2481</v>
      </c>
      <c r="E335" s="3" t="s">
        <v>2482</v>
      </c>
      <c r="F335" s="27" t="s">
        <v>2483</v>
      </c>
      <c r="G335" s="61" t="s">
        <v>2484</v>
      </c>
      <c r="H335" s="24" t="s">
        <v>2485</v>
      </c>
      <c r="I335" s="87" t="s">
        <v>2486</v>
      </c>
      <c r="J335" s="25">
        <v>43959</v>
      </c>
      <c r="K335" s="25">
        <v>44023</v>
      </c>
      <c r="L335" s="25" t="s">
        <v>2487</v>
      </c>
      <c r="M335" s="21" t="s">
        <v>17</v>
      </c>
      <c r="N335" s="3" t="s">
        <v>2475</v>
      </c>
    </row>
    <row r="336" spans="1:14" ht="50.15" customHeight="1" x14ac:dyDescent="0.3">
      <c r="A336" s="10" t="s">
        <v>18</v>
      </c>
      <c r="B336" s="10" t="s">
        <v>2468</v>
      </c>
      <c r="C336" s="10" t="s">
        <v>2469</v>
      </c>
      <c r="D336" s="3" t="s">
        <v>2488</v>
      </c>
      <c r="E336" s="3" t="s">
        <v>2489</v>
      </c>
      <c r="F336" s="27" t="s">
        <v>2483</v>
      </c>
      <c r="G336" s="61" t="s">
        <v>2490</v>
      </c>
      <c r="H336" s="24" t="s">
        <v>2485</v>
      </c>
      <c r="I336" s="87" t="s">
        <v>2491</v>
      </c>
      <c r="J336" s="25">
        <v>43959</v>
      </c>
      <c r="K336" s="25">
        <v>44023</v>
      </c>
      <c r="L336" s="25" t="s">
        <v>2492</v>
      </c>
      <c r="M336" s="21" t="s">
        <v>17</v>
      </c>
      <c r="N336" s="3" t="s">
        <v>2475</v>
      </c>
    </row>
    <row r="337" spans="1:14" ht="50.15" customHeight="1" x14ac:dyDescent="0.3">
      <c r="A337" s="10" t="s">
        <v>18</v>
      </c>
      <c r="B337" s="10" t="s">
        <v>2493</v>
      </c>
      <c r="C337" s="10" t="s">
        <v>2494</v>
      </c>
      <c r="D337" s="3" t="s">
        <v>2495</v>
      </c>
      <c r="E337" s="3" t="s">
        <v>2496</v>
      </c>
      <c r="F337" s="27" t="s">
        <v>1339</v>
      </c>
      <c r="G337" s="3"/>
      <c r="H337" s="24" t="s">
        <v>1121</v>
      </c>
      <c r="I337" s="21"/>
      <c r="J337" s="25">
        <v>43941</v>
      </c>
      <c r="K337" s="25">
        <v>43941</v>
      </c>
      <c r="L337" s="25" t="s">
        <v>2497</v>
      </c>
      <c r="M337" s="21" t="s">
        <v>27</v>
      </c>
      <c r="N337" s="3" t="s">
        <v>4083</v>
      </c>
    </row>
    <row r="338" spans="1:14" ht="50.15" customHeight="1" x14ac:dyDescent="0.3">
      <c r="A338" s="10" t="s">
        <v>18</v>
      </c>
      <c r="B338" s="10" t="s">
        <v>2493</v>
      </c>
      <c r="C338" s="10" t="s">
        <v>2494</v>
      </c>
      <c r="D338" s="3" t="s">
        <v>2499</v>
      </c>
      <c r="E338" s="3" t="s">
        <v>2500</v>
      </c>
      <c r="F338" s="27" t="s">
        <v>1339</v>
      </c>
      <c r="G338" s="3"/>
      <c r="H338" s="24" t="s">
        <v>2338</v>
      </c>
      <c r="I338" s="21"/>
      <c r="J338" s="25">
        <v>43941</v>
      </c>
      <c r="K338" s="25">
        <v>43941</v>
      </c>
      <c r="L338" s="25" t="s">
        <v>2501</v>
      </c>
      <c r="M338" s="21" t="s">
        <v>27</v>
      </c>
      <c r="N338" s="3" t="s">
        <v>2502</v>
      </c>
    </row>
    <row r="339" spans="1:14" ht="50.15" customHeight="1" x14ac:dyDescent="0.3">
      <c r="A339" s="10" t="s">
        <v>18</v>
      </c>
      <c r="B339" s="10" t="s">
        <v>2503</v>
      </c>
      <c r="C339" s="10" t="s">
        <v>2504</v>
      </c>
      <c r="D339" s="3" t="s">
        <v>2505</v>
      </c>
      <c r="E339" s="3" t="s">
        <v>2506</v>
      </c>
      <c r="F339" s="27" t="s">
        <v>110</v>
      </c>
      <c r="G339" s="61" t="s">
        <v>2507</v>
      </c>
      <c r="H339" s="65" t="s">
        <v>1633</v>
      </c>
      <c r="I339" s="62" t="s">
        <v>2508</v>
      </c>
      <c r="J339" s="25">
        <v>43923</v>
      </c>
      <c r="K339" s="25">
        <v>43923</v>
      </c>
      <c r="L339" s="25">
        <v>44144</v>
      </c>
      <c r="M339" s="21" t="s">
        <v>17</v>
      </c>
      <c r="N339" s="9" t="s">
        <v>2509</v>
      </c>
    </row>
    <row r="340" spans="1:14" ht="50.15" customHeight="1" x14ac:dyDescent="0.3">
      <c r="A340" s="10" t="s">
        <v>18</v>
      </c>
      <c r="B340" s="10" t="s">
        <v>2503</v>
      </c>
      <c r="C340" s="10" t="s">
        <v>2504</v>
      </c>
      <c r="D340" s="3" t="s">
        <v>2510</v>
      </c>
      <c r="E340" s="3" t="s">
        <v>2511</v>
      </c>
      <c r="F340" s="27" t="s">
        <v>110</v>
      </c>
      <c r="G340" s="61" t="s">
        <v>2507</v>
      </c>
      <c r="H340" s="65" t="s">
        <v>1633</v>
      </c>
      <c r="I340" s="62" t="s">
        <v>2508</v>
      </c>
      <c r="J340" s="25">
        <v>43923</v>
      </c>
      <c r="K340" s="25">
        <v>43923</v>
      </c>
      <c r="L340" s="25">
        <v>44056</v>
      </c>
      <c r="M340" s="21" t="s">
        <v>17</v>
      </c>
      <c r="N340" s="9" t="s">
        <v>2512</v>
      </c>
    </row>
    <row r="341" spans="1:14" ht="50.15" customHeight="1" x14ac:dyDescent="0.3">
      <c r="A341" s="10" t="s">
        <v>18</v>
      </c>
      <c r="B341" s="10" t="s">
        <v>2503</v>
      </c>
      <c r="C341" s="10" t="s">
        <v>2504</v>
      </c>
      <c r="D341" s="3" t="s">
        <v>2513</v>
      </c>
      <c r="E341" s="3" t="s">
        <v>2514</v>
      </c>
      <c r="F341" s="27" t="s">
        <v>110</v>
      </c>
      <c r="G341" s="61"/>
      <c r="H341" s="65" t="s">
        <v>1633</v>
      </c>
      <c r="I341" s="62"/>
      <c r="J341" s="25">
        <v>43923</v>
      </c>
      <c r="K341" s="25">
        <v>43923</v>
      </c>
      <c r="L341" s="25" t="s">
        <v>2515</v>
      </c>
      <c r="M341" s="21" t="s">
        <v>17</v>
      </c>
      <c r="N341" s="3" t="s">
        <v>2516</v>
      </c>
    </row>
    <row r="342" spans="1:14" ht="50.15" customHeight="1" x14ac:dyDescent="0.3">
      <c r="A342" s="10" t="s">
        <v>18</v>
      </c>
      <c r="B342" s="10" t="s">
        <v>2517</v>
      </c>
      <c r="C342" s="10" t="s">
        <v>2518</v>
      </c>
      <c r="D342" s="3" t="s">
        <v>2519</v>
      </c>
      <c r="E342" s="3" t="s">
        <v>2520</v>
      </c>
      <c r="F342" s="58" t="s">
        <v>2304</v>
      </c>
      <c r="G342" s="21" t="s">
        <v>2521</v>
      </c>
      <c r="H342" s="24" t="s">
        <v>4076</v>
      </c>
      <c r="I342" s="21" t="s">
        <v>2522</v>
      </c>
      <c r="J342" s="25">
        <v>43895</v>
      </c>
      <c r="K342" s="25">
        <v>43895</v>
      </c>
      <c r="L342" s="25" t="s">
        <v>2523</v>
      </c>
      <c r="M342" s="21" t="s">
        <v>17</v>
      </c>
      <c r="N342" s="3" t="s">
        <v>2524</v>
      </c>
    </row>
    <row r="343" spans="1:14" ht="50.15" customHeight="1" x14ac:dyDescent="0.3">
      <c r="A343" s="10" t="s">
        <v>18</v>
      </c>
      <c r="B343" s="10" t="s">
        <v>2517</v>
      </c>
      <c r="C343" s="10" t="s">
        <v>2518</v>
      </c>
      <c r="D343" s="3" t="s">
        <v>2519</v>
      </c>
      <c r="E343" s="3" t="s">
        <v>2525</v>
      </c>
      <c r="F343" s="27" t="s">
        <v>2526</v>
      </c>
      <c r="G343" s="3" t="s">
        <v>2527</v>
      </c>
      <c r="H343" s="24" t="s">
        <v>2528</v>
      </c>
      <c r="I343" s="21" t="s">
        <v>2529</v>
      </c>
      <c r="J343" s="25">
        <v>43895</v>
      </c>
      <c r="K343" s="25">
        <v>43895</v>
      </c>
      <c r="L343" s="25">
        <v>43993</v>
      </c>
      <c r="M343" s="21" t="s">
        <v>17</v>
      </c>
      <c r="N343" s="3" t="s">
        <v>2530</v>
      </c>
    </row>
    <row r="344" spans="1:14" ht="50.15" customHeight="1" x14ac:dyDescent="0.3">
      <c r="A344" s="10" t="s">
        <v>18</v>
      </c>
      <c r="B344" s="10" t="s">
        <v>2517</v>
      </c>
      <c r="C344" s="10" t="s">
        <v>2518</v>
      </c>
      <c r="D344" s="3" t="s">
        <v>2519</v>
      </c>
      <c r="E344" s="3" t="s">
        <v>2531</v>
      </c>
      <c r="F344" s="34" t="s">
        <v>2208</v>
      </c>
      <c r="G344" s="10"/>
      <c r="H344" s="21" t="s">
        <v>2532</v>
      </c>
      <c r="I344" s="21"/>
      <c r="J344" s="25">
        <v>43895</v>
      </c>
      <c r="K344" s="25">
        <v>43895</v>
      </c>
      <c r="L344" s="25" t="s">
        <v>2533</v>
      </c>
      <c r="M344" s="21" t="s">
        <v>27</v>
      </c>
      <c r="N344" s="61" t="s">
        <v>2534</v>
      </c>
    </row>
    <row r="345" spans="1:14" ht="50.15" customHeight="1" x14ac:dyDescent="0.3">
      <c r="A345" s="10" t="s">
        <v>18</v>
      </c>
      <c r="B345" s="10" t="s">
        <v>2535</v>
      </c>
      <c r="C345" s="10" t="s">
        <v>2536</v>
      </c>
      <c r="D345" s="3" t="s">
        <v>2537</v>
      </c>
      <c r="E345" s="3" t="s">
        <v>2538</v>
      </c>
      <c r="F345" s="34" t="s">
        <v>2208</v>
      </c>
      <c r="G345" s="79"/>
      <c r="H345" s="21" t="s">
        <v>2532</v>
      </c>
      <c r="I345" s="62"/>
      <c r="J345" s="25">
        <v>43847</v>
      </c>
      <c r="K345" s="25">
        <v>43850</v>
      </c>
      <c r="L345" s="25">
        <v>43889</v>
      </c>
      <c r="M345" s="21" t="s">
        <v>17</v>
      </c>
      <c r="N345" s="3" t="s">
        <v>2539</v>
      </c>
    </row>
    <row r="346" spans="1:14" ht="50.15" customHeight="1" x14ac:dyDescent="0.3">
      <c r="A346" s="10" t="s">
        <v>18</v>
      </c>
      <c r="B346" s="10" t="s">
        <v>2535</v>
      </c>
      <c r="C346" s="10" t="s">
        <v>2536</v>
      </c>
      <c r="D346" s="3" t="s">
        <v>2540</v>
      </c>
      <c r="E346" s="3" t="s">
        <v>2541</v>
      </c>
      <c r="F346" s="34" t="s">
        <v>2208</v>
      </c>
      <c r="G346" s="10" t="s">
        <v>2542</v>
      </c>
      <c r="H346" s="21" t="s">
        <v>2532</v>
      </c>
      <c r="I346" s="21" t="s">
        <v>1711</v>
      </c>
      <c r="J346" s="25">
        <v>43847</v>
      </c>
      <c r="K346" s="25">
        <v>43850</v>
      </c>
      <c r="L346" s="25">
        <v>43889</v>
      </c>
      <c r="M346" s="21" t="s">
        <v>17</v>
      </c>
      <c r="N346" s="3" t="s">
        <v>2543</v>
      </c>
    </row>
    <row r="347" spans="1:14" ht="50.15" customHeight="1" x14ac:dyDescent="0.3">
      <c r="A347" s="10" t="s">
        <v>18</v>
      </c>
      <c r="B347" s="10" t="s">
        <v>2544</v>
      </c>
      <c r="C347" s="10" t="s">
        <v>2545</v>
      </c>
      <c r="D347" s="3" t="s">
        <v>2546</v>
      </c>
      <c r="E347" s="3" t="s">
        <v>2547</v>
      </c>
      <c r="F347" s="27" t="s">
        <v>2548</v>
      </c>
      <c r="G347" s="3" t="s">
        <v>2549</v>
      </c>
      <c r="H347" s="58" t="s">
        <v>2550</v>
      </c>
      <c r="I347" s="3" t="s">
        <v>2549</v>
      </c>
      <c r="J347" s="25">
        <v>43742</v>
      </c>
      <c r="K347" s="25">
        <v>43742</v>
      </c>
      <c r="L347" s="25">
        <v>43784</v>
      </c>
      <c r="M347" s="21" t="s">
        <v>17</v>
      </c>
      <c r="N347" s="3" t="s">
        <v>2551</v>
      </c>
    </row>
    <row r="348" spans="1:14" ht="50.15" customHeight="1" x14ac:dyDescent="0.3">
      <c r="A348" s="10" t="s">
        <v>18</v>
      </c>
      <c r="B348" s="10" t="s">
        <v>2544</v>
      </c>
      <c r="C348" s="10" t="s">
        <v>2545</v>
      </c>
      <c r="D348" s="3" t="s">
        <v>2552</v>
      </c>
      <c r="E348" s="3" t="s">
        <v>2553</v>
      </c>
      <c r="F348" s="27" t="s">
        <v>2548</v>
      </c>
      <c r="G348" s="3" t="s">
        <v>2554</v>
      </c>
      <c r="H348" s="58" t="s">
        <v>2550</v>
      </c>
      <c r="I348" s="3" t="s">
        <v>2555</v>
      </c>
      <c r="J348" s="25">
        <v>43742</v>
      </c>
      <c r="K348" s="25">
        <v>43742</v>
      </c>
      <c r="L348" s="25">
        <v>43784</v>
      </c>
      <c r="M348" s="21" t="s">
        <v>17</v>
      </c>
      <c r="N348" s="3"/>
    </row>
    <row r="349" spans="1:14" ht="50.15" customHeight="1" x14ac:dyDescent="0.3">
      <c r="A349" s="10" t="s">
        <v>18</v>
      </c>
      <c r="B349" s="10" t="s">
        <v>2544</v>
      </c>
      <c r="C349" s="10" t="s">
        <v>2545</v>
      </c>
      <c r="D349" s="3" t="s">
        <v>2552</v>
      </c>
      <c r="E349" s="3" t="s">
        <v>2556</v>
      </c>
      <c r="F349" s="27" t="s">
        <v>2548</v>
      </c>
      <c r="G349" s="3" t="s">
        <v>2557</v>
      </c>
      <c r="H349" s="24" t="s">
        <v>2550</v>
      </c>
      <c r="I349" s="3" t="s">
        <v>2558</v>
      </c>
      <c r="J349" s="25">
        <v>43742</v>
      </c>
      <c r="K349" s="25">
        <v>43784</v>
      </c>
      <c r="L349" s="25">
        <v>43784</v>
      </c>
      <c r="M349" s="21" t="s">
        <v>17</v>
      </c>
      <c r="N349" s="3" t="s">
        <v>2559</v>
      </c>
    </row>
    <row r="350" spans="1:14" ht="50.15" customHeight="1" x14ac:dyDescent="0.3">
      <c r="A350" s="10" t="s">
        <v>18</v>
      </c>
      <c r="B350" s="10" t="s">
        <v>2544</v>
      </c>
      <c r="C350" s="10" t="s">
        <v>2545</v>
      </c>
      <c r="D350" s="3" t="s">
        <v>2560</v>
      </c>
      <c r="E350" s="3" t="s">
        <v>2561</v>
      </c>
      <c r="F350" s="27" t="s">
        <v>2562</v>
      </c>
      <c r="G350" s="1" t="s">
        <v>2563</v>
      </c>
      <c r="H350" s="24" t="s">
        <v>2564</v>
      </c>
      <c r="I350" s="3" t="s">
        <v>2565</v>
      </c>
      <c r="J350" s="25">
        <v>43742</v>
      </c>
      <c r="K350" s="25">
        <v>43742</v>
      </c>
      <c r="L350" s="25">
        <v>43784</v>
      </c>
      <c r="M350" s="21" t="s">
        <v>17</v>
      </c>
      <c r="N350" s="3" t="s">
        <v>2566</v>
      </c>
    </row>
    <row r="351" spans="1:14" ht="50.15" customHeight="1" x14ac:dyDescent="0.3">
      <c r="A351" s="10" t="s">
        <v>18</v>
      </c>
      <c r="B351" s="10" t="s">
        <v>2544</v>
      </c>
      <c r="C351" s="10" t="s">
        <v>2545</v>
      </c>
      <c r="D351" s="3" t="s">
        <v>2560</v>
      </c>
      <c r="E351" s="3" t="s">
        <v>2567</v>
      </c>
      <c r="F351" s="27" t="s">
        <v>2562</v>
      </c>
      <c r="G351" s="3"/>
      <c r="H351" s="24" t="s">
        <v>2564</v>
      </c>
      <c r="I351" s="21"/>
      <c r="J351" s="25">
        <v>43742</v>
      </c>
      <c r="K351" s="25">
        <v>43742</v>
      </c>
      <c r="L351" s="25">
        <v>43784</v>
      </c>
      <c r="M351" s="21" t="s">
        <v>17</v>
      </c>
      <c r="N351" s="3" t="s">
        <v>2568</v>
      </c>
    </row>
    <row r="352" spans="1:14" ht="50.15" customHeight="1" x14ac:dyDescent="0.3">
      <c r="A352" s="10" t="s">
        <v>18</v>
      </c>
      <c r="B352" s="10" t="s">
        <v>2544</v>
      </c>
      <c r="C352" s="10" t="s">
        <v>2545</v>
      </c>
      <c r="D352" s="3" t="s">
        <v>2569</v>
      </c>
      <c r="E352" s="3" t="s">
        <v>2570</v>
      </c>
      <c r="F352" s="27" t="s">
        <v>2562</v>
      </c>
      <c r="G352" s="3"/>
      <c r="H352" s="24" t="s">
        <v>2564</v>
      </c>
      <c r="I352" s="21"/>
      <c r="J352" s="25">
        <v>43742</v>
      </c>
      <c r="K352" s="25">
        <v>43742</v>
      </c>
      <c r="L352" s="25">
        <v>43784</v>
      </c>
      <c r="M352" s="21" t="s">
        <v>17</v>
      </c>
      <c r="N352" s="3" t="s">
        <v>2568</v>
      </c>
    </row>
    <row r="353" spans="1:14" ht="50.15" customHeight="1" x14ac:dyDescent="0.3">
      <c r="A353" s="10" t="s">
        <v>18</v>
      </c>
      <c r="B353" s="10" t="s">
        <v>2544</v>
      </c>
      <c r="C353" s="10" t="s">
        <v>2545</v>
      </c>
      <c r="D353" s="3" t="s">
        <v>2569</v>
      </c>
      <c r="E353" s="3" t="s">
        <v>2571</v>
      </c>
      <c r="F353" s="27" t="s">
        <v>2562</v>
      </c>
      <c r="G353" s="3"/>
      <c r="H353" s="24" t="s">
        <v>2564</v>
      </c>
      <c r="I353" s="21"/>
      <c r="J353" s="25">
        <v>43742</v>
      </c>
      <c r="K353" s="25">
        <v>43742</v>
      </c>
      <c r="L353" s="25">
        <v>43784</v>
      </c>
      <c r="M353" s="21" t="s">
        <v>17</v>
      </c>
      <c r="N353" s="3" t="s">
        <v>2568</v>
      </c>
    </row>
    <row r="354" spans="1:14" ht="50.15" customHeight="1" x14ac:dyDescent="0.3">
      <c r="A354" s="10" t="s">
        <v>18</v>
      </c>
      <c r="B354" s="10" t="s">
        <v>2544</v>
      </c>
      <c r="C354" s="10" t="s">
        <v>2545</v>
      </c>
      <c r="D354" s="3" t="s">
        <v>2572</v>
      </c>
      <c r="E354" s="3" t="s">
        <v>2573</v>
      </c>
      <c r="F354" s="27" t="s">
        <v>2562</v>
      </c>
      <c r="G354" s="3"/>
      <c r="H354" s="24" t="s">
        <v>2564</v>
      </c>
      <c r="I354" s="21"/>
      <c r="J354" s="25">
        <v>43742</v>
      </c>
      <c r="K354" s="25">
        <v>43742</v>
      </c>
      <c r="L354" s="25">
        <v>43784</v>
      </c>
      <c r="M354" s="21" t="s">
        <v>27</v>
      </c>
      <c r="N354" s="3"/>
    </row>
    <row r="355" spans="1:14" ht="50.15" customHeight="1" x14ac:dyDescent="0.3">
      <c r="A355" s="10" t="s">
        <v>18</v>
      </c>
      <c r="B355" s="10" t="s">
        <v>2544</v>
      </c>
      <c r="C355" s="10" t="s">
        <v>2545</v>
      </c>
      <c r="D355" s="3" t="s">
        <v>2560</v>
      </c>
      <c r="E355" s="3" t="s">
        <v>2575</v>
      </c>
      <c r="F355" s="27" t="s">
        <v>2576</v>
      </c>
      <c r="G355" s="3"/>
      <c r="H355" s="24" t="s">
        <v>2577</v>
      </c>
      <c r="I355" s="21"/>
      <c r="J355" s="25">
        <v>43742</v>
      </c>
      <c r="K355" s="25">
        <v>43742</v>
      </c>
      <c r="L355" s="25">
        <v>43784</v>
      </c>
      <c r="M355" s="21" t="s">
        <v>17</v>
      </c>
      <c r="N355" s="3" t="s">
        <v>2578</v>
      </c>
    </row>
    <row r="356" spans="1:14" ht="50.15" customHeight="1" x14ac:dyDescent="0.3">
      <c r="A356" s="10" t="s">
        <v>18</v>
      </c>
      <c r="B356" s="10" t="s">
        <v>2544</v>
      </c>
      <c r="C356" s="10" t="s">
        <v>2545</v>
      </c>
      <c r="D356" s="3" t="s">
        <v>2560</v>
      </c>
      <c r="E356" s="3" t="s">
        <v>2579</v>
      </c>
      <c r="F356" s="27" t="s">
        <v>2576</v>
      </c>
      <c r="G356" s="3"/>
      <c r="H356" s="24" t="s">
        <v>2577</v>
      </c>
      <c r="I356" s="21"/>
      <c r="J356" s="25">
        <v>43742</v>
      </c>
      <c r="K356" s="25">
        <v>43742</v>
      </c>
      <c r="L356" s="25">
        <v>43784</v>
      </c>
      <c r="M356" s="21" t="s">
        <v>17</v>
      </c>
      <c r="N356" s="3" t="s">
        <v>2578</v>
      </c>
    </row>
    <row r="357" spans="1:14" ht="50.15" customHeight="1" x14ac:dyDescent="0.3">
      <c r="A357" s="10" t="s">
        <v>18</v>
      </c>
      <c r="B357" s="10" t="s">
        <v>2544</v>
      </c>
      <c r="C357" s="10" t="s">
        <v>2545</v>
      </c>
      <c r="D357" s="3" t="s">
        <v>2560</v>
      </c>
      <c r="E357" s="3" t="s">
        <v>2580</v>
      </c>
      <c r="F357" s="27" t="s">
        <v>2576</v>
      </c>
      <c r="G357" s="3" t="s">
        <v>2581</v>
      </c>
      <c r="H357" s="24" t="s">
        <v>2577</v>
      </c>
      <c r="I357" s="21" t="s">
        <v>2582</v>
      </c>
      <c r="J357" s="25">
        <v>43742</v>
      </c>
      <c r="K357" s="25">
        <v>43742</v>
      </c>
      <c r="L357" s="25">
        <v>43784</v>
      </c>
      <c r="M357" s="21" t="s">
        <v>17</v>
      </c>
      <c r="N357" s="3" t="s">
        <v>2566</v>
      </c>
    </row>
    <row r="358" spans="1:14" ht="50.15" customHeight="1" x14ac:dyDescent="0.3">
      <c r="A358" s="10" t="s">
        <v>18</v>
      </c>
      <c r="B358" s="10" t="s">
        <v>2583</v>
      </c>
      <c r="C358" s="10" t="s">
        <v>2584</v>
      </c>
      <c r="D358" s="3" t="s">
        <v>2585</v>
      </c>
      <c r="E358" s="3" t="s">
        <v>2586</v>
      </c>
      <c r="F358" s="27" t="s">
        <v>2587</v>
      </c>
      <c r="G358" s="3" t="s">
        <v>2588</v>
      </c>
      <c r="H358" s="58" t="s">
        <v>2589</v>
      </c>
      <c r="I358" s="21" t="s">
        <v>2590</v>
      </c>
      <c r="J358" s="25">
        <v>43746</v>
      </c>
      <c r="K358" s="25">
        <v>43746</v>
      </c>
      <c r="L358" s="25" t="s">
        <v>2591</v>
      </c>
      <c r="M358" s="21" t="s">
        <v>17</v>
      </c>
      <c r="N358" s="3" t="s">
        <v>2592</v>
      </c>
    </row>
    <row r="359" spans="1:14" ht="50.15" customHeight="1" x14ac:dyDescent="0.3">
      <c r="A359" s="10" t="s">
        <v>18</v>
      </c>
      <c r="B359" s="10" t="s">
        <v>2583</v>
      </c>
      <c r="C359" s="10" t="s">
        <v>2584</v>
      </c>
      <c r="D359" s="3" t="s">
        <v>2593</v>
      </c>
      <c r="E359" s="3" t="s">
        <v>2594</v>
      </c>
      <c r="F359" s="27" t="s">
        <v>2587</v>
      </c>
      <c r="G359" s="3" t="s">
        <v>2588</v>
      </c>
      <c r="H359" s="58" t="s">
        <v>2589</v>
      </c>
      <c r="I359" s="21" t="s">
        <v>2595</v>
      </c>
      <c r="J359" s="25">
        <v>43746</v>
      </c>
      <c r="K359" s="25">
        <v>43746</v>
      </c>
      <c r="L359" s="25">
        <v>44196</v>
      </c>
      <c r="M359" s="21" t="s">
        <v>17</v>
      </c>
      <c r="N359" s="3" t="s">
        <v>2596</v>
      </c>
    </row>
    <row r="360" spans="1:14" ht="50.15" customHeight="1" x14ac:dyDescent="0.3">
      <c r="A360" s="10" t="s">
        <v>18</v>
      </c>
      <c r="B360" s="10" t="s">
        <v>2583</v>
      </c>
      <c r="C360" s="10" t="s">
        <v>2584</v>
      </c>
      <c r="D360" s="3" t="s">
        <v>2593</v>
      </c>
      <c r="E360" s="3" t="s">
        <v>2597</v>
      </c>
      <c r="F360" s="27" t="s">
        <v>2587</v>
      </c>
      <c r="G360" s="3" t="s">
        <v>2588</v>
      </c>
      <c r="H360" s="58" t="s">
        <v>2589</v>
      </c>
      <c r="I360" s="21" t="s">
        <v>2595</v>
      </c>
      <c r="J360" s="25">
        <v>43746</v>
      </c>
      <c r="K360" s="25">
        <v>43746</v>
      </c>
      <c r="L360" s="25">
        <v>44196</v>
      </c>
      <c r="M360" s="21" t="s">
        <v>17</v>
      </c>
      <c r="N360" s="3" t="s">
        <v>2598</v>
      </c>
    </row>
    <row r="361" spans="1:14" ht="50.15" customHeight="1" x14ac:dyDescent="0.3">
      <c r="A361" s="10" t="s">
        <v>18</v>
      </c>
      <c r="B361" s="10" t="s">
        <v>2583</v>
      </c>
      <c r="C361" s="10" t="s">
        <v>2584</v>
      </c>
      <c r="D361" s="3" t="s">
        <v>2593</v>
      </c>
      <c r="E361" s="3" t="s">
        <v>2599</v>
      </c>
      <c r="F361" s="27" t="s">
        <v>2587</v>
      </c>
      <c r="G361" s="3" t="s">
        <v>2600</v>
      </c>
      <c r="H361" s="58" t="s">
        <v>2589</v>
      </c>
      <c r="I361" s="21" t="s">
        <v>2595</v>
      </c>
      <c r="J361" s="25">
        <v>43746</v>
      </c>
      <c r="K361" s="25">
        <v>43746</v>
      </c>
      <c r="L361" s="25">
        <v>44196</v>
      </c>
      <c r="M361" s="21" t="s">
        <v>17</v>
      </c>
      <c r="N361" s="3" t="s">
        <v>2598</v>
      </c>
    </row>
    <row r="362" spans="1:14" ht="50.15" customHeight="1" x14ac:dyDescent="0.3">
      <c r="A362" s="10" t="s">
        <v>18</v>
      </c>
      <c r="B362" s="10" t="s">
        <v>2583</v>
      </c>
      <c r="C362" s="10" t="s">
        <v>2584</v>
      </c>
      <c r="D362" s="3" t="s">
        <v>2593</v>
      </c>
      <c r="E362" s="3" t="s">
        <v>2601</v>
      </c>
      <c r="F362" s="27" t="s">
        <v>2359</v>
      </c>
      <c r="G362" s="3" t="s">
        <v>2602</v>
      </c>
      <c r="H362" s="24" t="s">
        <v>2360</v>
      </c>
      <c r="I362" s="21" t="s">
        <v>2603</v>
      </c>
      <c r="J362" s="25">
        <v>43746</v>
      </c>
      <c r="K362" s="25">
        <v>43746</v>
      </c>
      <c r="L362" s="25">
        <v>44196</v>
      </c>
      <c r="M362" s="21" t="s">
        <v>17</v>
      </c>
      <c r="N362" s="3" t="s">
        <v>2604</v>
      </c>
    </row>
    <row r="363" spans="1:14" ht="50.15" customHeight="1" x14ac:dyDescent="0.3">
      <c r="A363" s="10" t="s">
        <v>18</v>
      </c>
      <c r="B363" s="10" t="s">
        <v>2583</v>
      </c>
      <c r="C363" s="10" t="s">
        <v>2584</v>
      </c>
      <c r="D363" s="3" t="s">
        <v>2605</v>
      </c>
      <c r="E363" s="3" t="s">
        <v>2606</v>
      </c>
      <c r="F363" s="27" t="s">
        <v>2359</v>
      </c>
      <c r="G363" s="3" t="s">
        <v>2607</v>
      </c>
      <c r="H363" s="24" t="s">
        <v>2360</v>
      </c>
      <c r="I363" s="21" t="s">
        <v>2608</v>
      </c>
      <c r="J363" s="25">
        <v>43746</v>
      </c>
      <c r="K363" s="25">
        <v>43746</v>
      </c>
      <c r="L363" s="25">
        <v>44196</v>
      </c>
      <c r="M363" s="21" t="s">
        <v>17</v>
      </c>
      <c r="N363" s="3" t="s">
        <v>2609</v>
      </c>
    </row>
    <row r="364" spans="1:14" ht="50.15" customHeight="1" x14ac:dyDescent="0.3">
      <c r="A364" s="10" t="s">
        <v>18</v>
      </c>
      <c r="B364" s="10" t="s">
        <v>2583</v>
      </c>
      <c r="C364" s="10" t="s">
        <v>2584</v>
      </c>
      <c r="D364" s="3" t="s">
        <v>2605</v>
      </c>
      <c r="E364" s="3" t="s">
        <v>2610</v>
      </c>
      <c r="F364" s="27" t="s">
        <v>2359</v>
      </c>
      <c r="G364" s="3" t="s">
        <v>2611</v>
      </c>
      <c r="H364" s="24" t="s">
        <v>2360</v>
      </c>
      <c r="I364" s="21" t="s">
        <v>2612</v>
      </c>
      <c r="J364" s="25">
        <v>43746</v>
      </c>
      <c r="K364" s="25">
        <v>43746</v>
      </c>
      <c r="L364" s="25">
        <v>44196</v>
      </c>
      <c r="M364" s="21" t="s">
        <v>17</v>
      </c>
      <c r="N364" s="3" t="s">
        <v>2613</v>
      </c>
    </row>
    <row r="365" spans="1:14" ht="50.15" customHeight="1" x14ac:dyDescent="0.3">
      <c r="A365" s="10" t="s">
        <v>18</v>
      </c>
      <c r="B365" s="10" t="s">
        <v>2583</v>
      </c>
      <c r="C365" s="10" t="s">
        <v>2584</v>
      </c>
      <c r="D365" s="3" t="s">
        <v>2605</v>
      </c>
      <c r="E365" s="3" t="s">
        <v>2614</v>
      </c>
      <c r="F365" s="27" t="s">
        <v>2615</v>
      </c>
      <c r="G365" s="3" t="s">
        <v>2600</v>
      </c>
      <c r="H365" s="24" t="s">
        <v>2616</v>
      </c>
      <c r="I365" s="21" t="s">
        <v>2595</v>
      </c>
      <c r="J365" s="25">
        <v>43746</v>
      </c>
      <c r="K365" s="25">
        <v>43746</v>
      </c>
      <c r="L365" s="25">
        <v>44196</v>
      </c>
      <c r="M365" s="21" t="s">
        <v>17</v>
      </c>
      <c r="N365" s="3" t="s">
        <v>2617</v>
      </c>
    </row>
    <row r="366" spans="1:14" ht="50.15" customHeight="1" x14ac:dyDescent="0.3">
      <c r="A366" s="10" t="s">
        <v>18</v>
      </c>
      <c r="B366" s="10" t="s">
        <v>2583</v>
      </c>
      <c r="C366" s="10" t="s">
        <v>2584</v>
      </c>
      <c r="D366" s="3" t="s">
        <v>2605</v>
      </c>
      <c r="E366" s="3" t="s">
        <v>2618</v>
      </c>
      <c r="F366" s="27" t="s">
        <v>2619</v>
      </c>
      <c r="G366" s="3" t="s">
        <v>2600</v>
      </c>
      <c r="H366" s="24" t="s">
        <v>2620</v>
      </c>
      <c r="I366" s="21" t="s">
        <v>2595</v>
      </c>
      <c r="J366" s="25">
        <v>43746</v>
      </c>
      <c r="K366" s="25">
        <v>43746</v>
      </c>
      <c r="L366" s="25">
        <v>44196</v>
      </c>
      <c r="M366" s="21" t="s">
        <v>17</v>
      </c>
      <c r="N366" s="3" t="s">
        <v>2621</v>
      </c>
    </row>
    <row r="367" spans="1:14" ht="50.15" customHeight="1" x14ac:dyDescent="0.3">
      <c r="A367" s="10" t="s">
        <v>18</v>
      </c>
      <c r="B367" s="10" t="s">
        <v>2622</v>
      </c>
      <c r="C367" s="10" t="s">
        <v>2623</v>
      </c>
      <c r="D367" s="3" t="s">
        <v>2624</v>
      </c>
      <c r="E367" s="61" t="s">
        <v>2625</v>
      </c>
      <c r="F367" s="27" t="s">
        <v>2626</v>
      </c>
      <c r="G367" s="3" t="s">
        <v>2627</v>
      </c>
      <c r="H367" s="74" t="s">
        <v>2628</v>
      </c>
      <c r="I367" s="62" t="s">
        <v>2629</v>
      </c>
      <c r="J367" s="25">
        <v>43721</v>
      </c>
      <c r="K367" s="25">
        <v>43756</v>
      </c>
      <c r="L367" s="25">
        <v>44077</v>
      </c>
      <c r="M367" s="21" t="s">
        <v>17</v>
      </c>
      <c r="N367" s="3" t="s">
        <v>2630</v>
      </c>
    </row>
    <row r="368" spans="1:14" ht="50.15" customHeight="1" x14ac:dyDescent="0.3">
      <c r="A368" s="10" t="s">
        <v>18</v>
      </c>
      <c r="B368" s="10" t="s">
        <v>2622</v>
      </c>
      <c r="C368" s="10" t="s">
        <v>2623</v>
      </c>
      <c r="D368" s="3" t="s">
        <v>2624</v>
      </c>
      <c r="E368" s="3" t="s">
        <v>2631</v>
      </c>
      <c r="F368" s="27" t="s">
        <v>2626</v>
      </c>
      <c r="G368" s="3" t="s">
        <v>2632</v>
      </c>
      <c r="H368" s="74" t="s">
        <v>2628</v>
      </c>
      <c r="I368" s="21" t="s">
        <v>2633</v>
      </c>
      <c r="J368" s="25">
        <v>43721</v>
      </c>
      <c r="K368" s="25">
        <v>43756</v>
      </c>
      <c r="L368" s="25">
        <v>44077</v>
      </c>
      <c r="M368" s="21" t="s">
        <v>17</v>
      </c>
      <c r="N368" s="3" t="s">
        <v>2634</v>
      </c>
    </row>
    <row r="369" spans="1:14" ht="50.15" customHeight="1" x14ac:dyDescent="0.3">
      <c r="A369" s="10" t="s">
        <v>18</v>
      </c>
      <c r="B369" s="10" t="s">
        <v>2622</v>
      </c>
      <c r="C369" s="10" t="s">
        <v>2623</v>
      </c>
      <c r="D369" s="3" t="s">
        <v>2624</v>
      </c>
      <c r="E369" s="3" t="s">
        <v>2635</v>
      </c>
      <c r="F369" s="27" t="s">
        <v>2626</v>
      </c>
      <c r="G369" s="61"/>
      <c r="H369" s="74" t="s">
        <v>2628</v>
      </c>
      <c r="I369" s="62"/>
      <c r="J369" s="25">
        <v>43721</v>
      </c>
      <c r="K369" s="25">
        <v>43756</v>
      </c>
      <c r="L369" s="25">
        <v>44077</v>
      </c>
      <c r="M369" s="21" t="s">
        <v>17</v>
      </c>
      <c r="N369" s="9" t="s">
        <v>2636</v>
      </c>
    </row>
    <row r="370" spans="1:14" ht="50.15" customHeight="1" x14ac:dyDescent="0.3">
      <c r="A370" s="10" t="s">
        <v>18</v>
      </c>
      <c r="B370" s="10" t="s">
        <v>2622</v>
      </c>
      <c r="C370" s="10" t="s">
        <v>2623</v>
      </c>
      <c r="D370" s="3" t="s">
        <v>2637</v>
      </c>
      <c r="E370" s="3" t="s">
        <v>2638</v>
      </c>
      <c r="F370" s="34" t="s">
        <v>1339</v>
      </c>
      <c r="G370" s="10" t="s">
        <v>2639</v>
      </c>
      <c r="H370" s="24" t="s">
        <v>2640</v>
      </c>
      <c r="I370" s="62" t="s">
        <v>2641</v>
      </c>
      <c r="J370" s="25">
        <v>43721</v>
      </c>
      <c r="K370" s="25">
        <v>43721</v>
      </c>
      <c r="L370" s="25" t="s">
        <v>2642</v>
      </c>
      <c r="M370" s="21" t="s">
        <v>17</v>
      </c>
      <c r="N370" s="3" t="s">
        <v>2643</v>
      </c>
    </row>
    <row r="371" spans="1:14" ht="50.15" customHeight="1" x14ac:dyDescent="0.3">
      <c r="A371" s="10" t="s">
        <v>18</v>
      </c>
      <c r="B371" s="10" t="s">
        <v>2622</v>
      </c>
      <c r="C371" s="10" t="s">
        <v>2623</v>
      </c>
      <c r="D371" s="3" t="s">
        <v>2644</v>
      </c>
      <c r="E371" s="3" t="s">
        <v>2645</v>
      </c>
      <c r="F371" s="34" t="s">
        <v>2167</v>
      </c>
      <c r="G371" s="61" t="s">
        <v>2646</v>
      </c>
      <c r="H371" s="65" t="s">
        <v>1621</v>
      </c>
      <c r="I371" s="21" t="s">
        <v>2647</v>
      </c>
      <c r="J371" s="25">
        <v>43721</v>
      </c>
      <c r="K371" s="25">
        <v>43721</v>
      </c>
      <c r="L371" s="25" t="s">
        <v>2648</v>
      </c>
      <c r="M371" s="21" t="s">
        <v>17</v>
      </c>
      <c r="N371" s="3" t="s">
        <v>2649</v>
      </c>
    </row>
    <row r="372" spans="1:14" ht="50.15" customHeight="1" x14ac:dyDescent="0.3">
      <c r="A372" s="10" t="s">
        <v>18</v>
      </c>
      <c r="B372" s="10" t="s">
        <v>2622</v>
      </c>
      <c r="C372" s="10" t="s">
        <v>2623</v>
      </c>
      <c r="D372" s="3" t="s">
        <v>2637</v>
      </c>
      <c r="E372" s="3" t="s">
        <v>2650</v>
      </c>
      <c r="F372" s="34" t="s">
        <v>2167</v>
      </c>
      <c r="G372" s="3" t="s">
        <v>2651</v>
      </c>
      <c r="H372" s="65" t="s">
        <v>1621</v>
      </c>
      <c r="I372" s="21" t="s">
        <v>2652</v>
      </c>
      <c r="J372" s="25">
        <v>43721</v>
      </c>
      <c r="K372" s="25">
        <v>43721</v>
      </c>
      <c r="L372" s="25" t="s">
        <v>2653</v>
      </c>
      <c r="M372" s="21" t="s">
        <v>17</v>
      </c>
      <c r="N372" s="3" t="s">
        <v>2654</v>
      </c>
    </row>
    <row r="373" spans="1:14" ht="50.15" customHeight="1" x14ac:dyDescent="0.3">
      <c r="A373" s="10" t="s">
        <v>18</v>
      </c>
      <c r="B373" s="10" t="s">
        <v>2622</v>
      </c>
      <c r="C373" s="10" t="s">
        <v>2623</v>
      </c>
      <c r="D373" s="3" t="s">
        <v>2637</v>
      </c>
      <c r="E373" s="3" t="s">
        <v>2655</v>
      </c>
      <c r="F373" s="34" t="s">
        <v>2167</v>
      </c>
      <c r="G373" s="3"/>
      <c r="H373" s="65" t="s">
        <v>1621</v>
      </c>
      <c r="I373" s="21"/>
      <c r="J373" s="25">
        <v>43721</v>
      </c>
      <c r="K373" s="25">
        <v>43721</v>
      </c>
      <c r="L373" s="25" t="s">
        <v>2656</v>
      </c>
      <c r="M373" s="21" t="s">
        <v>4022</v>
      </c>
      <c r="N373" s="3" t="s">
        <v>2657</v>
      </c>
    </row>
    <row r="374" spans="1:14" ht="50.15" customHeight="1" x14ac:dyDescent="0.3">
      <c r="A374" s="10" t="s">
        <v>18</v>
      </c>
      <c r="B374" s="10" t="s">
        <v>2622</v>
      </c>
      <c r="C374" s="10" t="s">
        <v>2623</v>
      </c>
      <c r="D374" s="3" t="s">
        <v>2637</v>
      </c>
      <c r="E374" s="3" t="s">
        <v>2658</v>
      </c>
      <c r="F374" s="34" t="s">
        <v>2167</v>
      </c>
      <c r="G374" s="3" t="s">
        <v>2659</v>
      </c>
      <c r="H374" s="65" t="s">
        <v>1621</v>
      </c>
      <c r="I374" s="21" t="s">
        <v>2660</v>
      </c>
      <c r="J374" s="25">
        <v>43721</v>
      </c>
      <c r="K374" s="25">
        <v>43721</v>
      </c>
      <c r="L374" s="25" t="s">
        <v>2661</v>
      </c>
      <c r="M374" s="21" t="s">
        <v>17</v>
      </c>
      <c r="N374" s="3" t="s">
        <v>2662</v>
      </c>
    </row>
    <row r="375" spans="1:14" ht="62.25" customHeight="1" x14ac:dyDescent="0.3">
      <c r="A375" s="10" t="s">
        <v>18</v>
      </c>
      <c r="B375" s="10" t="s">
        <v>2622</v>
      </c>
      <c r="C375" s="10" t="s">
        <v>2623</v>
      </c>
      <c r="D375" s="3" t="s">
        <v>2663</v>
      </c>
      <c r="E375" s="3" t="s">
        <v>2664</v>
      </c>
      <c r="F375" s="34" t="s">
        <v>2167</v>
      </c>
      <c r="G375" s="3" t="s">
        <v>2665</v>
      </c>
      <c r="H375" s="65" t="s">
        <v>1621</v>
      </c>
      <c r="I375" s="21" t="s">
        <v>2666</v>
      </c>
      <c r="J375" s="25">
        <v>43721</v>
      </c>
      <c r="K375" s="25">
        <v>43721</v>
      </c>
      <c r="L375" s="25" t="s">
        <v>2667</v>
      </c>
      <c r="M375" s="21" t="s">
        <v>17</v>
      </c>
      <c r="N375" s="3" t="s">
        <v>2668</v>
      </c>
    </row>
    <row r="376" spans="1:14" ht="50.15" customHeight="1" x14ac:dyDescent="0.3">
      <c r="A376" s="10" t="s">
        <v>18</v>
      </c>
      <c r="B376" s="10" t="s">
        <v>2622</v>
      </c>
      <c r="C376" s="10" t="s">
        <v>2623</v>
      </c>
      <c r="D376" s="3" t="s">
        <v>2663</v>
      </c>
      <c r="E376" s="3" t="s">
        <v>2669</v>
      </c>
      <c r="F376" s="27" t="s">
        <v>110</v>
      </c>
      <c r="G376" s="61" t="s">
        <v>2670</v>
      </c>
      <c r="H376" s="65" t="s">
        <v>1633</v>
      </c>
      <c r="I376" s="62" t="s">
        <v>2671</v>
      </c>
      <c r="J376" s="25">
        <v>43721</v>
      </c>
      <c r="K376" s="25">
        <v>43993</v>
      </c>
      <c r="L376" s="25">
        <v>44064</v>
      </c>
      <c r="M376" s="21" t="s">
        <v>17</v>
      </c>
      <c r="N376" s="3" t="s">
        <v>2672</v>
      </c>
    </row>
    <row r="377" spans="1:14" ht="50.15" customHeight="1" x14ac:dyDescent="0.3">
      <c r="A377" s="10" t="s">
        <v>18</v>
      </c>
      <c r="B377" s="10" t="s">
        <v>2673</v>
      </c>
      <c r="C377" s="10" t="s">
        <v>2674</v>
      </c>
      <c r="D377" s="3" t="s">
        <v>2675</v>
      </c>
      <c r="E377" s="3" t="s">
        <v>2676</v>
      </c>
      <c r="F377" s="34" t="s">
        <v>936</v>
      </c>
      <c r="G377" s="3" t="s">
        <v>2677</v>
      </c>
      <c r="H377" s="58" t="s">
        <v>2678</v>
      </c>
      <c r="I377" s="21" t="s">
        <v>2679</v>
      </c>
      <c r="J377" s="25">
        <v>43745</v>
      </c>
      <c r="K377" s="25">
        <v>43745</v>
      </c>
      <c r="L377" s="25">
        <v>43924</v>
      </c>
      <c r="M377" s="21" t="s">
        <v>17</v>
      </c>
      <c r="N377" s="3" t="s">
        <v>2680</v>
      </c>
    </row>
    <row r="378" spans="1:14" ht="50.15" customHeight="1" x14ac:dyDescent="0.3">
      <c r="A378" s="10" t="s">
        <v>18</v>
      </c>
      <c r="B378" s="10" t="s">
        <v>2673</v>
      </c>
      <c r="C378" s="10" t="s">
        <v>2674</v>
      </c>
      <c r="D378" s="3" t="s">
        <v>2681</v>
      </c>
      <c r="E378" s="3" t="s">
        <v>2682</v>
      </c>
      <c r="F378" s="34" t="s">
        <v>936</v>
      </c>
      <c r="G378" s="3" t="s">
        <v>2683</v>
      </c>
      <c r="H378" s="58" t="s">
        <v>2684</v>
      </c>
      <c r="I378" s="21" t="s">
        <v>2679</v>
      </c>
      <c r="J378" s="25">
        <v>43745</v>
      </c>
      <c r="K378" s="25">
        <v>43745</v>
      </c>
      <c r="L378" s="25">
        <v>43924</v>
      </c>
      <c r="M378" s="21" t="s">
        <v>17</v>
      </c>
      <c r="N378" s="3" t="s">
        <v>2680</v>
      </c>
    </row>
    <row r="379" spans="1:14" ht="101.25" customHeight="1" x14ac:dyDescent="0.3">
      <c r="A379" s="10" t="s">
        <v>18</v>
      </c>
      <c r="B379" s="10" t="s">
        <v>2685</v>
      </c>
      <c r="C379" s="10" t="s">
        <v>2686</v>
      </c>
      <c r="D379" s="3" t="s">
        <v>2687</v>
      </c>
      <c r="E379" s="3" t="s">
        <v>2688</v>
      </c>
      <c r="F379" s="27" t="s">
        <v>2370</v>
      </c>
      <c r="G379" s="3" t="s">
        <v>2689</v>
      </c>
      <c r="H379" s="74" t="s">
        <v>2628</v>
      </c>
      <c r="I379" s="62"/>
      <c r="J379" s="25">
        <v>43613</v>
      </c>
      <c r="K379" s="25" t="s">
        <v>2690</v>
      </c>
      <c r="L379" s="25" t="s">
        <v>2691</v>
      </c>
      <c r="M379" s="21" t="s">
        <v>17</v>
      </c>
      <c r="N379" s="3" t="s">
        <v>2692</v>
      </c>
    </row>
    <row r="380" spans="1:14" ht="121.5" customHeight="1" x14ac:dyDescent="0.3">
      <c r="A380" s="10" t="s">
        <v>18</v>
      </c>
      <c r="B380" s="10" t="s">
        <v>2685</v>
      </c>
      <c r="C380" s="10" t="s">
        <v>2686</v>
      </c>
      <c r="D380" s="6" t="s">
        <v>2693</v>
      </c>
      <c r="E380" s="3" t="s">
        <v>2694</v>
      </c>
      <c r="F380" s="27" t="s">
        <v>2370</v>
      </c>
      <c r="G380" s="3" t="s">
        <v>2695</v>
      </c>
      <c r="H380" s="74" t="s">
        <v>2628</v>
      </c>
      <c r="I380" s="21" t="s">
        <v>2696</v>
      </c>
      <c r="J380" s="25">
        <v>43613</v>
      </c>
      <c r="K380" s="25">
        <v>43613</v>
      </c>
      <c r="L380" s="25" t="s">
        <v>2697</v>
      </c>
      <c r="M380" s="21" t="s">
        <v>17</v>
      </c>
      <c r="N380" s="3" t="s">
        <v>2698</v>
      </c>
    </row>
    <row r="381" spans="1:14" ht="75" customHeight="1" x14ac:dyDescent="0.3">
      <c r="A381" s="10" t="s">
        <v>18</v>
      </c>
      <c r="B381" s="10" t="s">
        <v>2685</v>
      </c>
      <c r="C381" s="10" t="s">
        <v>2686</v>
      </c>
      <c r="D381" s="6" t="s">
        <v>2699</v>
      </c>
      <c r="E381" s="3" t="s">
        <v>2700</v>
      </c>
      <c r="F381" s="27" t="s">
        <v>2370</v>
      </c>
      <c r="G381" s="76"/>
      <c r="H381" s="74" t="s">
        <v>2628</v>
      </c>
      <c r="I381" s="21" t="s">
        <v>2701</v>
      </c>
      <c r="J381" s="25">
        <v>43613</v>
      </c>
      <c r="K381" s="25">
        <v>43613</v>
      </c>
      <c r="L381" s="25">
        <v>43676</v>
      </c>
      <c r="M381" s="21" t="s">
        <v>17</v>
      </c>
      <c r="N381" s="3" t="s">
        <v>2702</v>
      </c>
    </row>
    <row r="382" spans="1:14" ht="146.25" customHeight="1" x14ac:dyDescent="0.3">
      <c r="A382" s="10" t="s">
        <v>18</v>
      </c>
      <c r="B382" s="10" t="s">
        <v>2685</v>
      </c>
      <c r="C382" s="10" t="s">
        <v>2686</v>
      </c>
      <c r="D382" s="6" t="s">
        <v>2687</v>
      </c>
      <c r="E382" s="3" t="s">
        <v>2703</v>
      </c>
      <c r="F382" s="58" t="s">
        <v>489</v>
      </c>
      <c r="G382" s="3" t="s">
        <v>2704</v>
      </c>
      <c r="H382" s="74" t="s">
        <v>1372</v>
      </c>
      <c r="I382" s="21" t="s">
        <v>2696</v>
      </c>
      <c r="J382" s="25">
        <v>43613</v>
      </c>
      <c r="K382" s="25">
        <v>43613</v>
      </c>
      <c r="L382" s="25" t="s">
        <v>2705</v>
      </c>
      <c r="M382" s="21" t="s">
        <v>17</v>
      </c>
      <c r="N382" s="3" t="s">
        <v>2706</v>
      </c>
    </row>
    <row r="383" spans="1:14" ht="96.75" customHeight="1" x14ac:dyDescent="0.3">
      <c r="A383" s="10" t="s">
        <v>18</v>
      </c>
      <c r="B383" s="10" t="s">
        <v>2685</v>
      </c>
      <c r="C383" s="10" t="s">
        <v>2686</v>
      </c>
      <c r="D383" s="6" t="s">
        <v>2707</v>
      </c>
      <c r="E383" s="3" t="s">
        <v>2708</v>
      </c>
      <c r="F383" s="27" t="s">
        <v>489</v>
      </c>
      <c r="G383" s="21" t="s">
        <v>2709</v>
      </c>
      <c r="H383" s="74" t="s">
        <v>1372</v>
      </c>
      <c r="I383" s="21" t="s">
        <v>2710</v>
      </c>
      <c r="J383" s="25">
        <v>43613</v>
      </c>
      <c r="K383" s="25">
        <v>43613</v>
      </c>
      <c r="L383" s="25" t="s">
        <v>2711</v>
      </c>
      <c r="M383" s="21" t="s">
        <v>17</v>
      </c>
      <c r="N383" s="3" t="s">
        <v>2712</v>
      </c>
    </row>
    <row r="384" spans="1:14" ht="50.15" customHeight="1" x14ac:dyDescent="0.3">
      <c r="A384" s="10" t="s">
        <v>18</v>
      </c>
      <c r="B384" s="10" t="s">
        <v>2713</v>
      </c>
      <c r="C384" s="6" t="s">
        <v>2714</v>
      </c>
      <c r="D384" s="6" t="s">
        <v>2715</v>
      </c>
      <c r="E384" s="3" t="s">
        <v>2716</v>
      </c>
      <c r="F384" s="27" t="s">
        <v>2370</v>
      </c>
      <c r="G384" s="3" t="s">
        <v>2717</v>
      </c>
      <c r="H384" s="74" t="s">
        <v>2628</v>
      </c>
      <c r="I384" s="21" t="s">
        <v>2718</v>
      </c>
      <c r="J384" s="25">
        <v>43613</v>
      </c>
      <c r="K384" s="25">
        <v>43613</v>
      </c>
      <c r="L384" s="25" t="s">
        <v>2719</v>
      </c>
      <c r="M384" s="21" t="s">
        <v>4022</v>
      </c>
      <c r="N384" s="3" t="s">
        <v>4084</v>
      </c>
    </row>
    <row r="385" spans="1:14" ht="50.15" customHeight="1" x14ac:dyDescent="0.3">
      <c r="A385" s="10" t="s">
        <v>18</v>
      </c>
      <c r="B385" s="10" t="s">
        <v>2713</v>
      </c>
      <c r="C385" s="6" t="s">
        <v>2714</v>
      </c>
      <c r="D385" s="6" t="s">
        <v>2721</v>
      </c>
      <c r="E385" s="3" t="s">
        <v>2722</v>
      </c>
      <c r="F385" s="27" t="s">
        <v>2370</v>
      </c>
      <c r="G385" s="3"/>
      <c r="H385" s="74" t="s">
        <v>2628</v>
      </c>
      <c r="I385" s="21"/>
      <c r="J385" s="25">
        <v>43613</v>
      </c>
      <c r="K385" s="25">
        <v>43613</v>
      </c>
      <c r="L385" s="25" t="s">
        <v>2724</v>
      </c>
      <c r="M385" s="21" t="s">
        <v>4022</v>
      </c>
      <c r="N385" s="3" t="s">
        <v>2725</v>
      </c>
    </row>
    <row r="386" spans="1:14" ht="50.15" customHeight="1" x14ac:dyDescent="0.3">
      <c r="A386" s="10" t="s">
        <v>18</v>
      </c>
      <c r="B386" s="10" t="s">
        <v>2713</v>
      </c>
      <c r="C386" s="6" t="s">
        <v>2714</v>
      </c>
      <c r="D386" s="6" t="s">
        <v>2726</v>
      </c>
      <c r="E386" s="3" t="s">
        <v>2727</v>
      </c>
      <c r="F386" s="27" t="s">
        <v>2370</v>
      </c>
      <c r="G386" s="3"/>
      <c r="H386" s="74" t="s">
        <v>2628</v>
      </c>
      <c r="I386" s="21"/>
      <c r="J386" s="25">
        <v>43613</v>
      </c>
      <c r="K386" s="25">
        <v>43613</v>
      </c>
      <c r="L386" s="25" t="s">
        <v>2728</v>
      </c>
      <c r="M386" s="21" t="s">
        <v>4022</v>
      </c>
      <c r="N386" s="3" t="s">
        <v>4085</v>
      </c>
    </row>
    <row r="387" spans="1:14" ht="50.15" customHeight="1" x14ac:dyDescent="0.3">
      <c r="A387" s="10" t="s">
        <v>18</v>
      </c>
      <c r="B387" s="10" t="s">
        <v>2713</v>
      </c>
      <c r="C387" s="6" t="s">
        <v>2714</v>
      </c>
      <c r="D387" s="6" t="s">
        <v>2726</v>
      </c>
      <c r="E387" s="3" t="s">
        <v>2730</v>
      </c>
      <c r="F387" s="27" t="s">
        <v>2370</v>
      </c>
      <c r="G387" s="3" t="s">
        <v>2731</v>
      </c>
      <c r="H387" s="74" t="s">
        <v>2628</v>
      </c>
      <c r="I387" s="21" t="s">
        <v>2732</v>
      </c>
      <c r="J387" s="25">
        <v>43613</v>
      </c>
      <c r="K387" s="25">
        <v>43613</v>
      </c>
      <c r="L387" s="25">
        <v>43682</v>
      </c>
      <c r="M387" s="21" t="s">
        <v>17</v>
      </c>
      <c r="N387" s="3" t="s">
        <v>2733</v>
      </c>
    </row>
    <row r="388" spans="1:14" ht="50.15" customHeight="1" x14ac:dyDescent="0.3">
      <c r="A388" s="10" t="s">
        <v>18</v>
      </c>
      <c r="B388" s="10" t="s">
        <v>2713</v>
      </c>
      <c r="C388" s="6" t="s">
        <v>2714</v>
      </c>
      <c r="D388" s="6" t="s">
        <v>2734</v>
      </c>
      <c r="E388" s="61" t="s">
        <v>2735</v>
      </c>
      <c r="F388" s="27" t="s">
        <v>2370</v>
      </c>
      <c r="G388" s="61" t="s">
        <v>2736</v>
      </c>
      <c r="H388" s="74" t="s">
        <v>2628</v>
      </c>
      <c r="I388" s="62" t="s">
        <v>2737</v>
      </c>
      <c r="J388" s="25">
        <v>43613</v>
      </c>
      <c r="K388" s="25">
        <v>43613</v>
      </c>
      <c r="L388" s="25" t="s">
        <v>2738</v>
      </c>
      <c r="M388" s="21" t="s">
        <v>17</v>
      </c>
      <c r="N388" s="3" t="s">
        <v>2739</v>
      </c>
    </row>
    <row r="389" spans="1:14" ht="50.15" customHeight="1" x14ac:dyDescent="0.3">
      <c r="A389" s="10" t="s">
        <v>18</v>
      </c>
      <c r="B389" s="10" t="s">
        <v>2713</v>
      </c>
      <c r="C389" s="6" t="s">
        <v>2714</v>
      </c>
      <c r="D389" s="6" t="s">
        <v>2740</v>
      </c>
      <c r="E389" s="61" t="s">
        <v>2741</v>
      </c>
      <c r="F389" s="27" t="s">
        <v>2370</v>
      </c>
      <c r="G389" s="61" t="s">
        <v>2736</v>
      </c>
      <c r="H389" s="74" t="s">
        <v>2628</v>
      </c>
      <c r="I389" s="62" t="s">
        <v>2737</v>
      </c>
      <c r="J389" s="25">
        <v>43613</v>
      </c>
      <c r="K389" s="25">
        <v>43613</v>
      </c>
      <c r="L389" s="25">
        <v>43682</v>
      </c>
      <c r="M389" s="21" t="s">
        <v>17</v>
      </c>
      <c r="N389" s="3" t="s">
        <v>2739</v>
      </c>
    </row>
    <row r="390" spans="1:14" ht="50.15" customHeight="1" x14ac:dyDescent="0.3">
      <c r="A390" s="10" t="s">
        <v>18</v>
      </c>
      <c r="B390" s="10" t="s">
        <v>2713</v>
      </c>
      <c r="C390" s="6" t="s">
        <v>2714</v>
      </c>
      <c r="D390" s="6" t="s">
        <v>2742</v>
      </c>
      <c r="E390" s="61" t="s">
        <v>2743</v>
      </c>
      <c r="F390" s="27" t="s">
        <v>2370</v>
      </c>
      <c r="G390" s="61" t="s">
        <v>2736</v>
      </c>
      <c r="H390" s="74" t="s">
        <v>2628</v>
      </c>
      <c r="I390" s="62" t="s">
        <v>2737</v>
      </c>
      <c r="J390" s="25">
        <v>43613</v>
      </c>
      <c r="K390" s="25">
        <v>43613</v>
      </c>
      <c r="L390" s="25" t="s">
        <v>2744</v>
      </c>
      <c r="M390" s="21" t="s">
        <v>17</v>
      </c>
      <c r="N390" s="3" t="s">
        <v>2739</v>
      </c>
    </row>
    <row r="391" spans="1:14" ht="50.15" customHeight="1" x14ac:dyDescent="0.3">
      <c r="A391" s="10" t="s">
        <v>18</v>
      </c>
      <c r="B391" s="10" t="s">
        <v>2713</v>
      </c>
      <c r="C391" s="6" t="s">
        <v>2714</v>
      </c>
      <c r="D391" s="6" t="s">
        <v>2745</v>
      </c>
      <c r="E391" s="3" t="s">
        <v>2746</v>
      </c>
      <c r="F391" s="58" t="s">
        <v>489</v>
      </c>
      <c r="G391" s="61" t="s">
        <v>2747</v>
      </c>
      <c r="H391" s="74" t="s">
        <v>1372</v>
      </c>
      <c r="I391" s="62" t="s">
        <v>2748</v>
      </c>
      <c r="J391" s="25">
        <v>43613</v>
      </c>
      <c r="K391" s="25">
        <v>43868</v>
      </c>
      <c r="L391" s="25" t="s">
        <v>2749</v>
      </c>
      <c r="M391" s="21" t="s">
        <v>17</v>
      </c>
      <c r="N391" s="3" t="s">
        <v>2750</v>
      </c>
    </row>
    <row r="392" spans="1:14" ht="50.15" customHeight="1" x14ac:dyDescent="0.3">
      <c r="A392" s="10" t="s">
        <v>18</v>
      </c>
      <c r="B392" s="10" t="s">
        <v>2713</v>
      </c>
      <c r="C392" s="6" t="s">
        <v>2714</v>
      </c>
      <c r="D392" s="6" t="s">
        <v>2751</v>
      </c>
      <c r="E392" s="3" t="s">
        <v>2752</v>
      </c>
      <c r="F392" s="58" t="s">
        <v>489</v>
      </c>
      <c r="G392" s="61" t="s">
        <v>2753</v>
      </c>
      <c r="H392" s="74" t="s">
        <v>1372</v>
      </c>
      <c r="I392" s="62" t="s">
        <v>2754</v>
      </c>
      <c r="J392" s="25">
        <v>43613</v>
      </c>
      <c r="K392" s="25">
        <v>43613</v>
      </c>
      <c r="L392" s="25">
        <v>43682</v>
      </c>
      <c r="M392" s="21" t="s">
        <v>17</v>
      </c>
      <c r="N392" s="3" t="s">
        <v>2750</v>
      </c>
    </row>
    <row r="393" spans="1:14" ht="50.15" customHeight="1" x14ac:dyDescent="0.3">
      <c r="A393" s="10" t="s">
        <v>18</v>
      </c>
      <c r="B393" s="10" t="s">
        <v>2713</v>
      </c>
      <c r="C393" s="6" t="s">
        <v>2714</v>
      </c>
      <c r="D393" s="6" t="s">
        <v>2751</v>
      </c>
      <c r="E393" s="3" t="s">
        <v>2755</v>
      </c>
      <c r="F393" s="58" t="s">
        <v>489</v>
      </c>
      <c r="G393" s="62"/>
      <c r="H393" s="74" t="s">
        <v>1372</v>
      </c>
      <c r="I393" s="62"/>
      <c r="J393" s="25">
        <v>43613</v>
      </c>
      <c r="K393" s="25">
        <v>43868</v>
      </c>
      <c r="L393" s="25" t="s">
        <v>2756</v>
      </c>
      <c r="M393" s="21" t="s">
        <v>17</v>
      </c>
      <c r="N393" s="3" t="s">
        <v>2739</v>
      </c>
    </row>
    <row r="394" spans="1:14" ht="50.15" customHeight="1" x14ac:dyDescent="0.3">
      <c r="A394" s="10" t="s">
        <v>18</v>
      </c>
      <c r="B394" s="10" t="s">
        <v>2713</v>
      </c>
      <c r="C394" s="6" t="s">
        <v>2714</v>
      </c>
      <c r="D394" s="6" t="s">
        <v>2757</v>
      </c>
      <c r="E394" s="3" t="s">
        <v>2758</v>
      </c>
      <c r="F394" s="58" t="s">
        <v>489</v>
      </c>
      <c r="G394" s="91" t="s">
        <v>2759</v>
      </c>
      <c r="H394" s="74" t="s">
        <v>1372</v>
      </c>
      <c r="I394" s="62" t="s">
        <v>2760</v>
      </c>
      <c r="J394" s="25">
        <v>43613</v>
      </c>
      <c r="K394" s="25">
        <v>43613</v>
      </c>
      <c r="L394" s="25">
        <v>43682</v>
      </c>
      <c r="M394" s="21" t="s">
        <v>17</v>
      </c>
      <c r="N394" s="3" t="s">
        <v>2750</v>
      </c>
    </row>
    <row r="395" spans="1:14" ht="50.15" customHeight="1" x14ac:dyDescent="0.3">
      <c r="A395" s="10" t="s">
        <v>18</v>
      </c>
      <c r="B395" s="43" t="s">
        <v>2761</v>
      </c>
      <c r="C395" s="10" t="s">
        <v>2762</v>
      </c>
      <c r="D395" s="6" t="s">
        <v>2687</v>
      </c>
      <c r="E395" s="3" t="s">
        <v>2763</v>
      </c>
      <c r="F395" s="27" t="s">
        <v>2370</v>
      </c>
      <c r="G395" s="3" t="s">
        <v>2764</v>
      </c>
      <c r="H395" s="74" t="s">
        <v>2628</v>
      </c>
      <c r="I395" s="21" t="s">
        <v>2765</v>
      </c>
      <c r="J395" s="25">
        <v>43602</v>
      </c>
      <c r="K395" s="25">
        <v>43602</v>
      </c>
      <c r="L395" s="25">
        <v>43661</v>
      </c>
      <c r="M395" s="21" t="s">
        <v>17</v>
      </c>
      <c r="N395" s="9" t="s">
        <v>2766</v>
      </c>
    </row>
    <row r="396" spans="1:14" ht="50.15" customHeight="1" x14ac:dyDescent="0.3">
      <c r="A396" s="10" t="s">
        <v>18</v>
      </c>
      <c r="B396" s="43" t="s">
        <v>2761</v>
      </c>
      <c r="C396" s="10" t="s">
        <v>2762</v>
      </c>
      <c r="D396" s="6" t="s">
        <v>2687</v>
      </c>
      <c r="E396" s="3" t="s">
        <v>2767</v>
      </c>
      <c r="F396" s="27" t="s">
        <v>2370</v>
      </c>
      <c r="G396" s="3" t="s">
        <v>2764</v>
      </c>
      <c r="H396" s="74" t="s">
        <v>2628</v>
      </c>
      <c r="I396" s="21" t="s">
        <v>2765</v>
      </c>
      <c r="J396" s="25">
        <v>43602</v>
      </c>
      <c r="K396" s="25">
        <v>43602</v>
      </c>
      <c r="L396" s="25" t="s">
        <v>2768</v>
      </c>
      <c r="M396" s="21" t="s">
        <v>17</v>
      </c>
      <c r="N396" s="9" t="s">
        <v>2769</v>
      </c>
    </row>
    <row r="397" spans="1:14" ht="50.15" customHeight="1" x14ac:dyDescent="0.3">
      <c r="A397" s="10" t="s">
        <v>18</v>
      </c>
      <c r="B397" s="43" t="s">
        <v>2761</v>
      </c>
      <c r="C397" s="10" t="s">
        <v>2762</v>
      </c>
      <c r="D397" s="6" t="s">
        <v>2770</v>
      </c>
      <c r="E397" s="3" t="s">
        <v>2771</v>
      </c>
      <c r="F397" s="27" t="s">
        <v>2370</v>
      </c>
      <c r="G397" s="3" t="s">
        <v>2764</v>
      </c>
      <c r="H397" s="74" t="s">
        <v>2628</v>
      </c>
      <c r="I397" s="21" t="s">
        <v>2765</v>
      </c>
      <c r="J397" s="25">
        <v>43602</v>
      </c>
      <c r="K397" s="25">
        <v>43602</v>
      </c>
      <c r="L397" s="25">
        <v>43766</v>
      </c>
      <c r="M397" s="21" t="s">
        <v>17</v>
      </c>
      <c r="N397" s="9" t="s">
        <v>2772</v>
      </c>
    </row>
    <row r="398" spans="1:14" ht="50.15" customHeight="1" x14ac:dyDescent="0.3">
      <c r="A398" s="10" t="s">
        <v>18</v>
      </c>
      <c r="B398" s="43" t="s">
        <v>2761</v>
      </c>
      <c r="C398" s="10" t="s">
        <v>2762</v>
      </c>
      <c r="D398" s="6" t="s">
        <v>2773</v>
      </c>
      <c r="E398" s="3" t="s">
        <v>2774</v>
      </c>
      <c r="F398" s="27" t="s">
        <v>2370</v>
      </c>
      <c r="G398" s="3" t="s">
        <v>2764</v>
      </c>
      <c r="H398" s="74" t="s">
        <v>2628</v>
      </c>
      <c r="I398" s="21" t="s">
        <v>2765</v>
      </c>
      <c r="J398" s="25">
        <v>43602</v>
      </c>
      <c r="K398" s="25">
        <v>43602</v>
      </c>
      <c r="L398" s="25">
        <v>43661</v>
      </c>
      <c r="M398" s="21" t="s">
        <v>17</v>
      </c>
      <c r="N398" s="9" t="s">
        <v>2775</v>
      </c>
    </row>
    <row r="399" spans="1:14" ht="50.15" customHeight="1" x14ac:dyDescent="0.3">
      <c r="A399" s="10" t="s">
        <v>18</v>
      </c>
      <c r="B399" s="43" t="s">
        <v>2761</v>
      </c>
      <c r="C399" s="10" t="s">
        <v>2762</v>
      </c>
      <c r="D399" s="6" t="s">
        <v>2776</v>
      </c>
      <c r="E399" s="3" t="s">
        <v>2777</v>
      </c>
      <c r="F399" s="27" t="s">
        <v>2370</v>
      </c>
      <c r="G399" s="3" t="s">
        <v>2764</v>
      </c>
      <c r="H399" s="74" t="s">
        <v>2628</v>
      </c>
      <c r="I399" s="21" t="s">
        <v>2765</v>
      </c>
      <c r="J399" s="25">
        <v>43602</v>
      </c>
      <c r="K399" s="25">
        <v>43602</v>
      </c>
      <c r="L399" s="25">
        <v>43661</v>
      </c>
      <c r="M399" s="21" t="s">
        <v>17</v>
      </c>
      <c r="N399" s="9" t="s">
        <v>2778</v>
      </c>
    </row>
    <row r="400" spans="1:14" ht="50.15" customHeight="1" x14ac:dyDescent="0.3">
      <c r="A400" s="10" t="s">
        <v>18</v>
      </c>
      <c r="B400" s="43" t="s">
        <v>2761</v>
      </c>
      <c r="C400" s="10" t="s">
        <v>2762</v>
      </c>
      <c r="D400" s="6" t="s">
        <v>2776</v>
      </c>
      <c r="E400" s="3" t="s">
        <v>2779</v>
      </c>
      <c r="F400" s="27" t="s">
        <v>2370</v>
      </c>
      <c r="G400" s="3" t="s">
        <v>2764</v>
      </c>
      <c r="H400" s="74" t="s">
        <v>2628</v>
      </c>
      <c r="I400" s="21" t="s">
        <v>2765</v>
      </c>
      <c r="J400" s="25">
        <v>43602</v>
      </c>
      <c r="K400" s="25">
        <v>43602</v>
      </c>
      <c r="L400" s="25">
        <v>43661</v>
      </c>
      <c r="M400" s="21" t="s">
        <v>17</v>
      </c>
      <c r="N400" s="9" t="s">
        <v>2780</v>
      </c>
    </row>
    <row r="401" spans="1:14" ht="50.15" customHeight="1" x14ac:dyDescent="0.3">
      <c r="A401" s="10" t="s">
        <v>18</v>
      </c>
      <c r="B401" s="43" t="s">
        <v>2761</v>
      </c>
      <c r="C401" s="10" t="s">
        <v>2762</v>
      </c>
      <c r="D401" s="6" t="s">
        <v>2781</v>
      </c>
      <c r="E401" s="3" t="s">
        <v>2782</v>
      </c>
      <c r="F401" s="27" t="s">
        <v>2370</v>
      </c>
      <c r="G401" s="61"/>
      <c r="H401" s="74" t="s">
        <v>2628</v>
      </c>
      <c r="I401" s="62"/>
      <c r="J401" s="25">
        <v>43602</v>
      </c>
      <c r="K401" s="25">
        <v>43602</v>
      </c>
      <c r="L401" s="25">
        <v>43766</v>
      </c>
      <c r="M401" s="21" t="s">
        <v>17</v>
      </c>
      <c r="N401" s="9" t="s">
        <v>2783</v>
      </c>
    </row>
    <row r="402" spans="1:14" ht="50.15" customHeight="1" x14ac:dyDescent="0.3">
      <c r="A402" s="10" t="s">
        <v>18</v>
      </c>
      <c r="B402" s="43" t="s">
        <v>2761</v>
      </c>
      <c r="C402" s="10" t="s">
        <v>2762</v>
      </c>
      <c r="D402" s="6" t="s">
        <v>2784</v>
      </c>
      <c r="E402" s="3" t="s">
        <v>2785</v>
      </c>
      <c r="F402" s="58" t="s">
        <v>489</v>
      </c>
      <c r="G402" s="62"/>
      <c r="H402" s="74" t="s">
        <v>1372</v>
      </c>
      <c r="I402" s="62"/>
      <c r="J402" s="25">
        <v>43602</v>
      </c>
      <c r="K402" s="25">
        <v>43602</v>
      </c>
      <c r="L402" s="25">
        <v>43766</v>
      </c>
      <c r="M402" s="21" t="s">
        <v>17</v>
      </c>
      <c r="N402" s="9" t="s">
        <v>2786</v>
      </c>
    </row>
    <row r="403" spans="1:14" ht="50.15" customHeight="1" x14ac:dyDescent="0.3">
      <c r="A403" s="10" t="s">
        <v>18</v>
      </c>
      <c r="B403" s="43" t="s">
        <v>2761</v>
      </c>
      <c r="C403" s="10" t="s">
        <v>2762</v>
      </c>
      <c r="D403" s="3" t="s">
        <v>2687</v>
      </c>
      <c r="E403" s="3" t="s">
        <v>2787</v>
      </c>
      <c r="F403" s="58" t="s">
        <v>489</v>
      </c>
      <c r="G403" s="62"/>
      <c r="H403" s="74" t="s">
        <v>1372</v>
      </c>
      <c r="I403" s="62"/>
      <c r="J403" s="25">
        <v>43602</v>
      </c>
      <c r="K403" s="25">
        <v>43602</v>
      </c>
      <c r="L403" s="25" t="s">
        <v>2788</v>
      </c>
      <c r="M403" s="21" t="s">
        <v>17</v>
      </c>
      <c r="N403" s="9" t="s">
        <v>2786</v>
      </c>
    </row>
    <row r="404" spans="1:14" ht="50.15" customHeight="1" x14ac:dyDescent="0.3">
      <c r="A404" s="10" t="s">
        <v>18</v>
      </c>
      <c r="B404" s="43" t="s">
        <v>2761</v>
      </c>
      <c r="C404" s="10" t="s">
        <v>2762</v>
      </c>
      <c r="D404" s="6" t="s">
        <v>2789</v>
      </c>
      <c r="E404" s="3" t="s">
        <v>2790</v>
      </c>
      <c r="F404" s="33" t="s">
        <v>2791</v>
      </c>
      <c r="G404" s="10" t="s">
        <v>2792</v>
      </c>
      <c r="H404" s="58" t="s">
        <v>2793</v>
      </c>
      <c r="I404" s="21" t="s">
        <v>2794</v>
      </c>
      <c r="J404" s="25">
        <v>43602</v>
      </c>
      <c r="K404" s="25">
        <v>43602</v>
      </c>
      <c r="L404" s="25">
        <v>43766</v>
      </c>
      <c r="M404" s="21" t="s">
        <v>17</v>
      </c>
      <c r="N404" s="9" t="s">
        <v>2795</v>
      </c>
    </row>
    <row r="405" spans="1:14" ht="50.15" customHeight="1" x14ac:dyDescent="0.3">
      <c r="A405" s="10" t="s">
        <v>18</v>
      </c>
      <c r="B405" s="43" t="s">
        <v>2761</v>
      </c>
      <c r="C405" s="10" t="s">
        <v>2762</v>
      </c>
      <c r="D405" s="6" t="s">
        <v>2796</v>
      </c>
      <c r="E405" s="3" t="s">
        <v>2797</v>
      </c>
      <c r="F405" s="33" t="s">
        <v>2791</v>
      </c>
      <c r="G405" s="79"/>
      <c r="H405" s="58" t="s">
        <v>2793</v>
      </c>
      <c r="I405" s="62"/>
      <c r="J405" s="25">
        <v>43602</v>
      </c>
      <c r="K405" s="25">
        <v>43602</v>
      </c>
      <c r="L405" s="25">
        <v>43766</v>
      </c>
      <c r="M405" s="21" t="s">
        <v>17</v>
      </c>
      <c r="N405" s="9" t="s">
        <v>2798</v>
      </c>
    </row>
    <row r="406" spans="1:14" ht="50.15" customHeight="1" x14ac:dyDescent="0.3">
      <c r="A406" s="10" t="s">
        <v>18</v>
      </c>
      <c r="B406" s="43" t="s">
        <v>2761</v>
      </c>
      <c r="C406" s="10" t="s">
        <v>2762</v>
      </c>
      <c r="D406" s="6" t="s">
        <v>2799</v>
      </c>
      <c r="E406" s="3" t="s">
        <v>2800</v>
      </c>
      <c r="F406" s="33" t="s">
        <v>2791</v>
      </c>
      <c r="G406" s="79"/>
      <c r="H406" s="58" t="s">
        <v>2793</v>
      </c>
      <c r="I406" s="62"/>
      <c r="J406" s="25">
        <v>43602</v>
      </c>
      <c r="K406" s="25">
        <v>43602</v>
      </c>
      <c r="L406" s="25">
        <v>43766</v>
      </c>
      <c r="M406" s="21" t="s">
        <v>17</v>
      </c>
      <c r="N406" s="9" t="s">
        <v>2798</v>
      </c>
    </row>
    <row r="407" spans="1:14" ht="50.15" customHeight="1" x14ac:dyDescent="0.3">
      <c r="A407" s="10" t="s">
        <v>18</v>
      </c>
      <c r="B407" s="43" t="s">
        <v>2761</v>
      </c>
      <c r="C407" s="10" t="s">
        <v>2762</v>
      </c>
      <c r="D407" s="6" t="s">
        <v>2776</v>
      </c>
      <c r="E407" s="3" t="s">
        <v>2801</v>
      </c>
      <c r="F407" s="33" t="s">
        <v>2791</v>
      </c>
      <c r="G407" s="79"/>
      <c r="H407" s="58" t="s">
        <v>2793</v>
      </c>
      <c r="I407" s="62"/>
      <c r="J407" s="25">
        <v>43602</v>
      </c>
      <c r="K407" s="25">
        <v>43602</v>
      </c>
      <c r="L407" s="25">
        <v>43766</v>
      </c>
      <c r="M407" s="21" t="s">
        <v>17</v>
      </c>
      <c r="N407" s="9" t="s">
        <v>2802</v>
      </c>
    </row>
    <row r="408" spans="1:14" ht="114.75" customHeight="1" x14ac:dyDescent="0.3">
      <c r="A408" s="10" t="s">
        <v>18</v>
      </c>
      <c r="B408" s="10" t="s">
        <v>2803</v>
      </c>
      <c r="C408" s="10" t="s">
        <v>2804</v>
      </c>
      <c r="D408" s="6" t="s">
        <v>2805</v>
      </c>
      <c r="E408" s="3" t="s">
        <v>2806</v>
      </c>
      <c r="F408" s="34" t="s">
        <v>2167</v>
      </c>
      <c r="G408" s="3"/>
      <c r="H408" s="65" t="s">
        <v>1621</v>
      </c>
      <c r="I408" s="21"/>
      <c r="J408" s="25">
        <v>43578</v>
      </c>
      <c r="K408" s="25">
        <v>43578</v>
      </c>
      <c r="L408" s="25">
        <v>43792</v>
      </c>
      <c r="M408" s="97" t="s">
        <v>17</v>
      </c>
      <c r="N408" s="3" t="s">
        <v>2807</v>
      </c>
    </row>
    <row r="409" spans="1:14" ht="118.5" customHeight="1" x14ac:dyDescent="0.3">
      <c r="A409" s="10" t="s">
        <v>18</v>
      </c>
      <c r="B409" s="10" t="s">
        <v>2803</v>
      </c>
      <c r="C409" s="10" t="s">
        <v>2804</v>
      </c>
      <c r="D409" s="6" t="s">
        <v>2808</v>
      </c>
      <c r="E409" s="3" t="s">
        <v>2809</v>
      </c>
      <c r="F409" s="27" t="s">
        <v>110</v>
      </c>
      <c r="G409" s="3"/>
      <c r="H409" s="65" t="s">
        <v>1633</v>
      </c>
      <c r="I409" s="21"/>
      <c r="J409" s="25">
        <v>43578</v>
      </c>
      <c r="K409" s="25">
        <v>43578</v>
      </c>
      <c r="L409" s="25">
        <v>43792</v>
      </c>
      <c r="M409" s="97" t="s">
        <v>17</v>
      </c>
      <c r="N409" s="3" t="s">
        <v>2807</v>
      </c>
    </row>
    <row r="410" spans="1:14" ht="50.15" customHeight="1" x14ac:dyDescent="0.3">
      <c r="A410" s="10" t="s">
        <v>18</v>
      </c>
      <c r="B410" s="10" t="s">
        <v>2810</v>
      </c>
      <c r="C410" s="10" t="s">
        <v>2811</v>
      </c>
      <c r="D410" s="6" t="s">
        <v>2812</v>
      </c>
      <c r="E410" s="3" t="s">
        <v>2813</v>
      </c>
      <c r="F410" s="27" t="s">
        <v>2814</v>
      </c>
      <c r="G410" s="61"/>
      <c r="H410" s="27" t="s">
        <v>2815</v>
      </c>
      <c r="I410" s="62"/>
      <c r="J410" s="25">
        <v>43549</v>
      </c>
      <c r="K410" s="25">
        <v>43549</v>
      </c>
      <c r="L410" s="26">
        <v>43585</v>
      </c>
      <c r="M410" s="21" t="s">
        <v>17</v>
      </c>
      <c r="N410" s="72" t="s">
        <v>2816</v>
      </c>
    </row>
    <row r="411" spans="1:14" ht="91.5" customHeight="1" x14ac:dyDescent="0.3">
      <c r="A411" s="10" t="s">
        <v>18</v>
      </c>
      <c r="B411" s="10" t="s">
        <v>2817</v>
      </c>
      <c r="C411" s="10" t="s">
        <v>2818</v>
      </c>
      <c r="D411" s="6" t="s">
        <v>2819</v>
      </c>
      <c r="E411" s="3" t="s">
        <v>2820</v>
      </c>
      <c r="F411" s="34" t="s">
        <v>2208</v>
      </c>
      <c r="G411" s="10"/>
      <c r="H411" s="21" t="s">
        <v>2532</v>
      </c>
      <c r="I411" s="21"/>
      <c r="J411" s="25">
        <v>43564</v>
      </c>
      <c r="K411" s="25">
        <v>43564</v>
      </c>
      <c r="L411" s="25" t="s">
        <v>2821</v>
      </c>
      <c r="M411" s="97" t="s">
        <v>17</v>
      </c>
      <c r="N411" s="3" t="s">
        <v>2822</v>
      </c>
    </row>
    <row r="412" spans="1:14" ht="109.5" customHeight="1" x14ac:dyDescent="0.3">
      <c r="A412" s="10" t="s">
        <v>18</v>
      </c>
      <c r="B412" s="10" t="s">
        <v>2817</v>
      </c>
      <c r="C412" s="10" t="s">
        <v>2818</v>
      </c>
      <c r="D412" s="6" t="s">
        <v>2819</v>
      </c>
      <c r="E412" s="3" t="s">
        <v>2823</v>
      </c>
      <c r="F412" s="34" t="s">
        <v>2208</v>
      </c>
      <c r="G412" s="10"/>
      <c r="H412" s="21" t="s">
        <v>2532</v>
      </c>
      <c r="I412" s="21"/>
      <c r="J412" s="25">
        <v>43564</v>
      </c>
      <c r="K412" s="25">
        <v>43564</v>
      </c>
      <c r="L412" s="25" t="s">
        <v>2821</v>
      </c>
      <c r="M412" s="97" t="s">
        <v>17</v>
      </c>
      <c r="N412" s="3" t="s">
        <v>2824</v>
      </c>
    </row>
    <row r="413" spans="1:14" ht="48" customHeight="1" x14ac:dyDescent="0.3">
      <c r="A413" s="10" t="s">
        <v>18</v>
      </c>
      <c r="B413" s="10" t="s">
        <v>2825</v>
      </c>
      <c r="C413" s="10" t="s">
        <v>2826</v>
      </c>
      <c r="D413" s="6" t="s">
        <v>2827</v>
      </c>
      <c r="E413" s="3" t="s">
        <v>2828</v>
      </c>
      <c r="F413" s="27" t="s">
        <v>2370</v>
      </c>
      <c r="G413" s="3" t="s">
        <v>2829</v>
      </c>
      <c r="H413" s="74" t="s">
        <v>2628</v>
      </c>
      <c r="I413" s="21" t="s">
        <v>2830</v>
      </c>
      <c r="J413" s="25">
        <v>43598</v>
      </c>
      <c r="K413" s="25">
        <v>43598</v>
      </c>
      <c r="L413" s="21" t="s">
        <v>2831</v>
      </c>
      <c r="M413" s="21" t="s">
        <v>17</v>
      </c>
      <c r="N413" s="3" t="s">
        <v>2832</v>
      </c>
    </row>
    <row r="414" spans="1:14" ht="48" customHeight="1" x14ac:dyDescent="0.3">
      <c r="A414" s="10" t="s">
        <v>18</v>
      </c>
      <c r="B414" s="10" t="s">
        <v>2825</v>
      </c>
      <c r="C414" s="10" t="s">
        <v>2826</v>
      </c>
      <c r="D414" s="6" t="s">
        <v>2827</v>
      </c>
      <c r="E414" s="3" t="s">
        <v>2833</v>
      </c>
      <c r="F414" s="27" t="s">
        <v>2370</v>
      </c>
      <c r="G414" s="3" t="s">
        <v>2834</v>
      </c>
      <c r="H414" s="74" t="s">
        <v>2628</v>
      </c>
      <c r="I414" s="21" t="s">
        <v>2835</v>
      </c>
      <c r="J414" s="25">
        <v>43598</v>
      </c>
      <c r="K414" s="25">
        <v>43598</v>
      </c>
      <c r="L414" s="21" t="s">
        <v>2831</v>
      </c>
      <c r="M414" s="21" t="s">
        <v>17</v>
      </c>
      <c r="N414" s="3" t="s">
        <v>2836</v>
      </c>
    </row>
    <row r="415" spans="1:14" ht="48" customHeight="1" x14ac:dyDescent="0.3">
      <c r="A415" s="10" t="s">
        <v>18</v>
      </c>
      <c r="B415" s="10" t="s">
        <v>2825</v>
      </c>
      <c r="C415" s="10" t="s">
        <v>2826</v>
      </c>
      <c r="D415" s="6" t="s">
        <v>2827</v>
      </c>
      <c r="E415" s="3" t="s">
        <v>2837</v>
      </c>
      <c r="F415" s="27" t="s">
        <v>2370</v>
      </c>
      <c r="G415" s="61"/>
      <c r="H415" s="74" t="s">
        <v>2628</v>
      </c>
      <c r="I415" s="62" t="s">
        <v>2838</v>
      </c>
      <c r="J415" s="25">
        <v>43598</v>
      </c>
      <c r="K415" s="25">
        <v>43598</v>
      </c>
      <c r="L415" s="21" t="s">
        <v>2839</v>
      </c>
      <c r="M415" s="21" t="s">
        <v>17</v>
      </c>
      <c r="N415" s="3" t="s">
        <v>2840</v>
      </c>
    </row>
    <row r="416" spans="1:14" ht="50.15" customHeight="1" x14ac:dyDescent="0.3">
      <c r="A416" s="10" t="s">
        <v>18</v>
      </c>
      <c r="B416" s="10" t="s">
        <v>2825</v>
      </c>
      <c r="C416" s="10" t="s">
        <v>2826</v>
      </c>
      <c r="D416" s="55" t="s">
        <v>2841</v>
      </c>
      <c r="E416" s="61" t="s">
        <v>2842</v>
      </c>
      <c r="F416" s="27" t="s">
        <v>2370</v>
      </c>
      <c r="G416" s="69" t="s">
        <v>2843</v>
      </c>
      <c r="H416" s="74" t="s">
        <v>2628</v>
      </c>
      <c r="I416" s="21" t="s">
        <v>2844</v>
      </c>
      <c r="J416" s="49">
        <v>43598</v>
      </c>
      <c r="K416" s="25">
        <v>43598</v>
      </c>
      <c r="L416" s="59" t="s">
        <v>2845</v>
      </c>
      <c r="M416" s="21" t="s">
        <v>17</v>
      </c>
      <c r="N416" s="3" t="s">
        <v>2846</v>
      </c>
    </row>
    <row r="417" spans="1:14" ht="50.15" customHeight="1" x14ac:dyDescent="0.3">
      <c r="A417" s="10" t="s">
        <v>18</v>
      </c>
      <c r="B417" s="10" t="s">
        <v>2825</v>
      </c>
      <c r="C417" s="10" t="s">
        <v>2826</v>
      </c>
      <c r="D417" s="55" t="s">
        <v>2841</v>
      </c>
      <c r="E417" s="61" t="s">
        <v>2847</v>
      </c>
      <c r="F417" s="27" t="s">
        <v>2370</v>
      </c>
      <c r="G417" s="3" t="s">
        <v>2848</v>
      </c>
      <c r="H417" s="74" t="s">
        <v>2628</v>
      </c>
      <c r="I417" s="21" t="s">
        <v>2849</v>
      </c>
      <c r="J417" s="49">
        <v>43598</v>
      </c>
      <c r="K417" s="25">
        <v>43598</v>
      </c>
      <c r="L417" s="59" t="s">
        <v>2850</v>
      </c>
      <c r="M417" s="21" t="s">
        <v>17</v>
      </c>
      <c r="N417" s="3" t="s">
        <v>2851</v>
      </c>
    </row>
    <row r="418" spans="1:14" ht="50.15" customHeight="1" x14ac:dyDescent="0.3">
      <c r="A418" s="10" t="s">
        <v>18</v>
      </c>
      <c r="B418" s="10" t="s">
        <v>2825</v>
      </c>
      <c r="C418" s="10" t="s">
        <v>2826</v>
      </c>
      <c r="D418" s="55" t="s">
        <v>2841</v>
      </c>
      <c r="E418" s="61" t="s">
        <v>2852</v>
      </c>
      <c r="F418" s="27" t="s">
        <v>2370</v>
      </c>
      <c r="G418" s="3" t="s">
        <v>2853</v>
      </c>
      <c r="H418" s="74" t="s">
        <v>2628</v>
      </c>
      <c r="I418" s="21" t="s">
        <v>2854</v>
      </c>
      <c r="J418" s="49">
        <v>43598</v>
      </c>
      <c r="K418" s="25">
        <v>43598</v>
      </c>
      <c r="L418" s="59" t="s">
        <v>2850</v>
      </c>
      <c r="M418" s="21" t="s">
        <v>17</v>
      </c>
      <c r="N418" s="3" t="s">
        <v>2855</v>
      </c>
    </row>
    <row r="419" spans="1:14" ht="50.15" customHeight="1" x14ac:dyDescent="0.3">
      <c r="A419" s="10" t="s">
        <v>18</v>
      </c>
      <c r="B419" s="10" t="s">
        <v>2825</v>
      </c>
      <c r="C419" s="10" t="s">
        <v>2826</v>
      </c>
      <c r="D419" s="6" t="s">
        <v>2827</v>
      </c>
      <c r="E419" s="3" t="s">
        <v>2856</v>
      </c>
      <c r="F419" s="27" t="s">
        <v>2370</v>
      </c>
      <c r="G419" s="3" t="s">
        <v>2857</v>
      </c>
      <c r="H419" s="74" t="s">
        <v>2628</v>
      </c>
      <c r="I419" s="21" t="s">
        <v>2858</v>
      </c>
      <c r="J419" s="25">
        <v>43598</v>
      </c>
      <c r="K419" s="25">
        <v>43598</v>
      </c>
      <c r="L419" s="25">
        <v>43983</v>
      </c>
      <c r="M419" s="21" t="s">
        <v>17</v>
      </c>
      <c r="N419" s="3" t="s">
        <v>2859</v>
      </c>
    </row>
    <row r="420" spans="1:14" ht="50.15" customHeight="1" x14ac:dyDescent="0.3">
      <c r="A420" s="10" t="s">
        <v>18</v>
      </c>
      <c r="B420" s="10" t="s">
        <v>2825</v>
      </c>
      <c r="C420" s="10" t="s">
        <v>2826</v>
      </c>
      <c r="D420" s="6" t="s">
        <v>2827</v>
      </c>
      <c r="E420" s="3" t="s">
        <v>2860</v>
      </c>
      <c r="F420" s="27" t="s">
        <v>2370</v>
      </c>
      <c r="G420" s="3" t="s">
        <v>2861</v>
      </c>
      <c r="H420" s="74" t="s">
        <v>2628</v>
      </c>
      <c r="I420" s="21" t="s">
        <v>2862</v>
      </c>
      <c r="J420" s="25">
        <v>43598</v>
      </c>
      <c r="K420" s="25">
        <v>43598</v>
      </c>
      <c r="L420" s="25">
        <v>43983</v>
      </c>
      <c r="M420" s="21" t="s">
        <v>17</v>
      </c>
      <c r="N420" s="3" t="s">
        <v>2863</v>
      </c>
    </row>
    <row r="421" spans="1:14" ht="50.15" customHeight="1" x14ac:dyDescent="0.3">
      <c r="A421" s="10" t="s">
        <v>18</v>
      </c>
      <c r="B421" s="10" t="s">
        <v>2825</v>
      </c>
      <c r="C421" s="10" t="s">
        <v>2826</v>
      </c>
      <c r="D421" s="6" t="s">
        <v>2827</v>
      </c>
      <c r="E421" s="61" t="s">
        <v>2864</v>
      </c>
      <c r="F421" s="27" t="s">
        <v>2370</v>
      </c>
      <c r="G421" s="3" t="s">
        <v>2865</v>
      </c>
      <c r="H421" s="74" t="s">
        <v>2628</v>
      </c>
      <c r="I421" s="21" t="s">
        <v>2866</v>
      </c>
      <c r="J421" s="49">
        <v>43598</v>
      </c>
      <c r="K421" s="25">
        <v>43598</v>
      </c>
      <c r="L421" s="25" t="s">
        <v>2867</v>
      </c>
      <c r="M421" s="21" t="s">
        <v>17</v>
      </c>
      <c r="N421" s="3" t="s">
        <v>2868</v>
      </c>
    </row>
    <row r="422" spans="1:14" ht="50.15" customHeight="1" x14ac:dyDescent="0.3">
      <c r="A422" s="10" t="s">
        <v>18</v>
      </c>
      <c r="B422" s="10" t="s">
        <v>2825</v>
      </c>
      <c r="C422" s="10" t="s">
        <v>2826</v>
      </c>
      <c r="D422" s="6" t="s">
        <v>2869</v>
      </c>
      <c r="E422" s="3" t="s">
        <v>2870</v>
      </c>
      <c r="F422" s="27" t="s">
        <v>2370</v>
      </c>
      <c r="G422" s="61"/>
      <c r="H422" s="74" t="s">
        <v>2628</v>
      </c>
      <c r="I422" s="62" t="s">
        <v>2838</v>
      </c>
      <c r="J422" s="25">
        <v>43598</v>
      </c>
      <c r="K422" s="25">
        <v>43598</v>
      </c>
      <c r="L422" s="25" t="s">
        <v>2871</v>
      </c>
      <c r="M422" s="21" t="s">
        <v>17</v>
      </c>
      <c r="N422" s="3" t="s">
        <v>4086</v>
      </c>
    </row>
    <row r="423" spans="1:14" ht="50.15" customHeight="1" x14ac:dyDescent="0.3">
      <c r="A423" s="10" t="s">
        <v>18</v>
      </c>
      <c r="B423" s="10" t="s">
        <v>2873</v>
      </c>
      <c r="C423" s="10" t="s">
        <v>2874</v>
      </c>
      <c r="D423" s="6" t="s">
        <v>2875</v>
      </c>
      <c r="E423" s="3" t="s">
        <v>2876</v>
      </c>
      <c r="F423" s="34" t="s">
        <v>1339</v>
      </c>
      <c r="G423" s="79" t="s">
        <v>2877</v>
      </c>
      <c r="H423" s="24" t="s">
        <v>2640</v>
      </c>
      <c r="I423" s="56" t="s">
        <v>2878</v>
      </c>
      <c r="J423" s="25">
        <v>43510</v>
      </c>
      <c r="K423" s="25">
        <v>43510</v>
      </c>
      <c r="L423" s="25">
        <v>43585</v>
      </c>
      <c r="M423" s="21" t="s">
        <v>17</v>
      </c>
      <c r="N423" s="9" t="s">
        <v>2879</v>
      </c>
    </row>
    <row r="424" spans="1:14" ht="50.15" customHeight="1" x14ac:dyDescent="0.3">
      <c r="A424" s="10" t="s">
        <v>18</v>
      </c>
      <c r="B424" s="10" t="s">
        <v>2873</v>
      </c>
      <c r="C424" s="10" t="s">
        <v>2874</v>
      </c>
      <c r="D424" s="6" t="s">
        <v>2880</v>
      </c>
      <c r="E424" s="3" t="s">
        <v>2881</v>
      </c>
      <c r="F424" s="34" t="s">
        <v>2167</v>
      </c>
      <c r="G424" s="61" t="s">
        <v>2877</v>
      </c>
      <c r="H424" s="65" t="s">
        <v>1621</v>
      </c>
      <c r="I424" s="56" t="s">
        <v>2882</v>
      </c>
      <c r="J424" s="25">
        <v>43510</v>
      </c>
      <c r="K424" s="25">
        <v>43510</v>
      </c>
      <c r="L424" s="25">
        <v>43553</v>
      </c>
      <c r="M424" s="21" t="s">
        <v>17</v>
      </c>
      <c r="N424" s="9" t="s">
        <v>2883</v>
      </c>
    </row>
    <row r="425" spans="1:14" ht="50.15" customHeight="1" x14ac:dyDescent="0.3">
      <c r="A425" s="10" t="s">
        <v>18</v>
      </c>
      <c r="B425" s="10" t="s">
        <v>2873</v>
      </c>
      <c r="C425" s="10" t="s">
        <v>2874</v>
      </c>
      <c r="D425" s="6" t="s">
        <v>2880</v>
      </c>
      <c r="E425" s="3" t="s">
        <v>2884</v>
      </c>
      <c r="F425" s="27" t="s">
        <v>110</v>
      </c>
      <c r="G425" s="19"/>
      <c r="H425" s="65" t="s">
        <v>1633</v>
      </c>
      <c r="I425" s="21" t="s">
        <v>2885</v>
      </c>
      <c r="J425" s="25">
        <v>43510</v>
      </c>
      <c r="K425" s="25">
        <v>43510</v>
      </c>
      <c r="L425" s="25" t="s">
        <v>2886</v>
      </c>
      <c r="M425" s="21" t="s">
        <v>17</v>
      </c>
      <c r="N425" s="3" t="s">
        <v>2887</v>
      </c>
    </row>
    <row r="426" spans="1:14" ht="50.15" customHeight="1" x14ac:dyDescent="0.3">
      <c r="A426" s="10" t="s">
        <v>18</v>
      </c>
      <c r="B426" s="10" t="s">
        <v>2888</v>
      </c>
      <c r="C426" s="10" t="s">
        <v>2889</v>
      </c>
      <c r="D426" s="10" t="s">
        <v>2890</v>
      </c>
      <c r="E426" s="3" t="s">
        <v>2891</v>
      </c>
      <c r="F426" s="58" t="s">
        <v>489</v>
      </c>
      <c r="G426" s="21" t="s">
        <v>2892</v>
      </c>
      <c r="H426" s="74" t="s">
        <v>1372</v>
      </c>
      <c r="I426" s="21" t="s">
        <v>2893</v>
      </c>
      <c r="J426" s="25">
        <v>43454</v>
      </c>
      <c r="K426" s="25">
        <v>43454</v>
      </c>
      <c r="L426" s="25">
        <v>43539</v>
      </c>
      <c r="M426" s="21" t="s">
        <v>17</v>
      </c>
      <c r="N426" s="3" t="s">
        <v>2894</v>
      </c>
    </row>
    <row r="427" spans="1:14" ht="50.15" customHeight="1" x14ac:dyDescent="0.3">
      <c r="A427" s="10" t="s">
        <v>18</v>
      </c>
      <c r="B427" s="10" t="s">
        <v>2888</v>
      </c>
      <c r="C427" s="10" t="s">
        <v>2889</v>
      </c>
      <c r="D427" s="10" t="s">
        <v>2895</v>
      </c>
      <c r="E427" s="28" t="s">
        <v>2896</v>
      </c>
      <c r="F427" s="58" t="s">
        <v>489</v>
      </c>
      <c r="G427" s="62"/>
      <c r="H427" s="74" t="s">
        <v>1372</v>
      </c>
      <c r="I427" s="21"/>
      <c r="J427" s="25">
        <v>43454</v>
      </c>
      <c r="K427" s="25">
        <v>43454</v>
      </c>
      <c r="L427" s="25" t="s">
        <v>4087</v>
      </c>
      <c r="M427" s="21" t="s">
        <v>27</v>
      </c>
      <c r="N427" s="3" t="s">
        <v>4088</v>
      </c>
    </row>
    <row r="428" spans="1:14" ht="50.15" customHeight="1" x14ac:dyDescent="0.3">
      <c r="A428" s="10" t="s">
        <v>18</v>
      </c>
      <c r="B428" s="10" t="s">
        <v>2888</v>
      </c>
      <c r="C428" s="10" t="s">
        <v>2889</v>
      </c>
      <c r="D428" s="10" t="s">
        <v>2895</v>
      </c>
      <c r="E428" s="28" t="s">
        <v>2900</v>
      </c>
      <c r="F428" s="58" t="s">
        <v>489</v>
      </c>
      <c r="G428" s="62"/>
      <c r="H428" s="74" t="s">
        <v>1372</v>
      </c>
      <c r="I428" s="62"/>
      <c r="J428" s="25">
        <v>43454</v>
      </c>
      <c r="K428" s="25">
        <v>43454</v>
      </c>
      <c r="L428" s="25">
        <v>43753</v>
      </c>
      <c r="M428" s="21" t="s">
        <v>17</v>
      </c>
      <c r="N428" s="3" t="s">
        <v>2901</v>
      </c>
    </row>
    <row r="429" spans="1:14" ht="50.15" customHeight="1" x14ac:dyDescent="0.3">
      <c r="A429" s="10" t="s">
        <v>18</v>
      </c>
      <c r="B429" s="10" t="s">
        <v>2902</v>
      </c>
      <c r="C429" s="10" t="s">
        <v>2903</v>
      </c>
      <c r="D429" s="10" t="s">
        <v>2904</v>
      </c>
      <c r="E429" s="28" t="s">
        <v>2905</v>
      </c>
      <c r="F429" s="58" t="s">
        <v>489</v>
      </c>
      <c r="G429" s="62"/>
      <c r="H429" s="74" t="s">
        <v>1372</v>
      </c>
      <c r="I429" s="21"/>
      <c r="J429" s="25">
        <v>43447</v>
      </c>
      <c r="K429" s="25">
        <v>43447</v>
      </c>
      <c r="L429" s="25">
        <v>43646</v>
      </c>
      <c r="M429" s="21" t="s">
        <v>4022</v>
      </c>
      <c r="N429" s="3" t="s">
        <v>2906</v>
      </c>
    </row>
    <row r="430" spans="1:14" ht="50.15" customHeight="1" x14ac:dyDescent="0.3">
      <c r="A430" s="10" t="s">
        <v>18</v>
      </c>
      <c r="B430" s="10" t="s">
        <v>2902</v>
      </c>
      <c r="C430" s="10" t="s">
        <v>2903</v>
      </c>
      <c r="D430" s="10" t="s">
        <v>2907</v>
      </c>
      <c r="E430" s="28" t="s">
        <v>2908</v>
      </c>
      <c r="F430" s="58" t="s">
        <v>489</v>
      </c>
      <c r="G430" s="62"/>
      <c r="H430" s="74" t="s">
        <v>1372</v>
      </c>
      <c r="I430" s="21"/>
      <c r="J430" s="25">
        <v>43447</v>
      </c>
      <c r="K430" s="25">
        <v>43447</v>
      </c>
      <c r="L430" s="25">
        <v>43524</v>
      </c>
      <c r="M430" s="21" t="s">
        <v>4022</v>
      </c>
      <c r="N430" s="3" t="s">
        <v>2906</v>
      </c>
    </row>
    <row r="431" spans="1:14" ht="50.15" customHeight="1" x14ac:dyDescent="0.3">
      <c r="A431" s="10" t="s">
        <v>18</v>
      </c>
      <c r="B431" s="10" t="s">
        <v>2902</v>
      </c>
      <c r="C431" s="10" t="s">
        <v>2903</v>
      </c>
      <c r="D431" s="10" t="s">
        <v>2909</v>
      </c>
      <c r="E431" s="28" t="s">
        <v>2910</v>
      </c>
      <c r="F431" s="58" t="s">
        <v>2304</v>
      </c>
      <c r="G431" s="62"/>
      <c r="H431" s="24" t="s">
        <v>4076</v>
      </c>
      <c r="I431" s="21"/>
      <c r="J431" s="25">
        <v>43447</v>
      </c>
      <c r="K431" s="25">
        <v>43447</v>
      </c>
      <c r="L431" s="25">
        <v>43524</v>
      </c>
      <c r="M431" s="21" t="s">
        <v>4022</v>
      </c>
      <c r="N431" s="3" t="s">
        <v>2906</v>
      </c>
    </row>
    <row r="432" spans="1:14" ht="50.15" customHeight="1" x14ac:dyDescent="0.3">
      <c r="A432" s="10" t="s">
        <v>18</v>
      </c>
      <c r="B432" s="10" t="s">
        <v>2911</v>
      </c>
      <c r="C432" s="10" t="s">
        <v>2912</v>
      </c>
      <c r="D432" s="10" t="s">
        <v>2913</v>
      </c>
      <c r="E432" s="28" t="s">
        <v>2914</v>
      </c>
      <c r="F432" s="27" t="s">
        <v>2370</v>
      </c>
      <c r="G432" s="21" t="s">
        <v>2915</v>
      </c>
      <c r="H432" s="74" t="s">
        <v>2628</v>
      </c>
      <c r="I432" s="21" t="s">
        <v>2916</v>
      </c>
      <c r="J432" s="25">
        <v>43271</v>
      </c>
      <c r="K432" s="25">
        <v>43271</v>
      </c>
      <c r="L432" s="25">
        <v>43409</v>
      </c>
      <c r="M432" s="21" t="s">
        <v>17</v>
      </c>
      <c r="N432" s="9" t="s">
        <v>2917</v>
      </c>
    </row>
    <row r="433" spans="1:14" ht="50.15" customHeight="1" x14ac:dyDescent="0.3">
      <c r="A433" s="10" t="s">
        <v>18</v>
      </c>
      <c r="B433" s="10" t="s">
        <v>2911</v>
      </c>
      <c r="C433" s="10" t="s">
        <v>2912</v>
      </c>
      <c r="D433" s="10" t="s">
        <v>2918</v>
      </c>
      <c r="E433" s="28" t="s">
        <v>2919</v>
      </c>
      <c r="F433" s="27" t="s">
        <v>2370</v>
      </c>
      <c r="G433" s="21" t="s">
        <v>2915</v>
      </c>
      <c r="H433" s="74" t="s">
        <v>2628</v>
      </c>
      <c r="I433" s="21" t="s">
        <v>2916</v>
      </c>
      <c r="J433" s="25">
        <v>43271</v>
      </c>
      <c r="K433" s="25">
        <v>43271</v>
      </c>
      <c r="L433" s="25">
        <v>43524</v>
      </c>
      <c r="M433" s="21" t="s">
        <v>17</v>
      </c>
      <c r="N433" s="9" t="s">
        <v>2920</v>
      </c>
    </row>
    <row r="434" spans="1:14" ht="50.15" customHeight="1" x14ac:dyDescent="0.3">
      <c r="A434" s="10" t="s">
        <v>18</v>
      </c>
      <c r="B434" s="10" t="s">
        <v>2911</v>
      </c>
      <c r="C434" s="10" t="s">
        <v>2912</v>
      </c>
      <c r="D434" s="10" t="s">
        <v>2918</v>
      </c>
      <c r="E434" s="3" t="s">
        <v>2921</v>
      </c>
      <c r="F434" s="27" t="s">
        <v>2370</v>
      </c>
      <c r="G434" s="21" t="s">
        <v>2915</v>
      </c>
      <c r="H434" s="74" t="s">
        <v>2628</v>
      </c>
      <c r="I434" s="21" t="s">
        <v>2916</v>
      </c>
      <c r="J434" s="25">
        <v>43271</v>
      </c>
      <c r="K434" s="25">
        <v>43271</v>
      </c>
      <c r="L434" s="25">
        <v>43524</v>
      </c>
      <c r="M434" s="21" t="s">
        <v>17</v>
      </c>
      <c r="N434" s="9" t="s">
        <v>2922</v>
      </c>
    </row>
    <row r="435" spans="1:14" ht="195.75" customHeight="1" x14ac:dyDescent="0.3">
      <c r="A435" s="10" t="s">
        <v>18</v>
      </c>
      <c r="B435" s="10" t="s">
        <v>2911</v>
      </c>
      <c r="C435" s="10" t="s">
        <v>2912</v>
      </c>
      <c r="D435" s="10" t="s">
        <v>2923</v>
      </c>
      <c r="E435" s="3" t="s">
        <v>2924</v>
      </c>
      <c r="F435" s="58" t="s">
        <v>489</v>
      </c>
      <c r="G435" s="21" t="s">
        <v>2925</v>
      </c>
      <c r="H435" s="74" t="s">
        <v>1372</v>
      </c>
      <c r="I435" s="21" t="s">
        <v>1711</v>
      </c>
      <c r="J435" s="25">
        <v>43271</v>
      </c>
      <c r="K435" s="25">
        <v>43271</v>
      </c>
      <c r="L435" s="25">
        <v>44074</v>
      </c>
      <c r="M435" s="97" t="s">
        <v>17</v>
      </c>
      <c r="N435" s="3" t="s">
        <v>2926</v>
      </c>
    </row>
    <row r="436" spans="1:14" ht="83.25" customHeight="1" x14ac:dyDescent="0.3">
      <c r="A436" s="10" t="s">
        <v>18</v>
      </c>
      <c r="B436" s="10" t="s">
        <v>2911</v>
      </c>
      <c r="C436" s="10" t="s">
        <v>2912</v>
      </c>
      <c r="D436" s="10" t="s">
        <v>2923</v>
      </c>
      <c r="E436" s="3" t="s">
        <v>2927</v>
      </c>
      <c r="F436" s="34" t="s">
        <v>1339</v>
      </c>
      <c r="G436" s="21" t="s">
        <v>2928</v>
      </c>
      <c r="H436" s="24" t="s">
        <v>2640</v>
      </c>
      <c r="I436" s="62"/>
      <c r="J436" s="25">
        <v>43271</v>
      </c>
      <c r="K436" s="25">
        <v>43271</v>
      </c>
      <c r="L436" s="25">
        <v>43343</v>
      </c>
      <c r="M436" s="21" t="s">
        <v>17</v>
      </c>
      <c r="N436" s="3" t="s">
        <v>2929</v>
      </c>
    </row>
    <row r="437" spans="1:14" ht="50.15" customHeight="1" x14ac:dyDescent="0.3">
      <c r="A437" s="10" t="s">
        <v>18</v>
      </c>
      <c r="B437" s="10" t="s">
        <v>2911</v>
      </c>
      <c r="C437" s="10" t="s">
        <v>2912</v>
      </c>
      <c r="D437" s="10" t="s">
        <v>2923</v>
      </c>
      <c r="E437" s="3" t="s">
        <v>2930</v>
      </c>
      <c r="F437" s="34" t="s">
        <v>1339</v>
      </c>
      <c r="G437" s="21" t="s">
        <v>2931</v>
      </c>
      <c r="H437" s="24" t="s">
        <v>2640</v>
      </c>
      <c r="I437" s="21" t="s">
        <v>2932</v>
      </c>
      <c r="J437" s="25">
        <v>43271</v>
      </c>
      <c r="K437" s="25">
        <v>43271</v>
      </c>
      <c r="L437" s="25">
        <v>43411</v>
      </c>
      <c r="M437" s="21" t="s">
        <v>17</v>
      </c>
      <c r="N437" s="9" t="s">
        <v>2933</v>
      </c>
    </row>
    <row r="438" spans="1:14" ht="50.15" customHeight="1" x14ac:dyDescent="0.3">
      <c r="A438" s="10" t="s">
        <v>18</v>
      </c>
      <c r="B438" s="10" t="s">
        <v>2934</v>
      </c>
      <c r="C438" s="10" t="s">
        <v>2935</v>
      </c>
      <c r="D438" s="10" t="s">
        <v>2936</v>
      </c>
      <c r="E438" s="3" t="s">
        <v>2937</v>
      </c>
      <c r="F438" s="27" t="s">
        <v>2370</v>
      </c>
      <c r="G438" s="21"/>
      <c r="H438" s="74" t="s">
        <v>2628</v>
      </c>
      <c r="I438" s="21" t="s">
        <v>2938</v>
      </c>
      <c r="J438" s="25">
        <v>43271</v>
      </c>
      <c r="K438" s="25">
        <v>43271</v>
      </c>
      <c r="L438" s="25">
        <v>43742</v>
      </c>
      <c r="M438" s="21" t="s">
        <v>17</v>
      </c>
      <c r="N438" s="3" t="s">
        <v>2939</v>
      </c>
    </row>
    <row r="439" spans="1:14" ht="50.15" customHeight="1" x14ac:dyDescent="0.3">
      <c r="A439" s="10" t="s">
        <v>18</v>
      </c>
      <c r="B439" s="10" t="s">
        <v>2934</v>
      </c>
      <c r="C439" s="10" t="s">
        <v>2935</v>
      </c>
      <c r="D439" s="10" t="s">
        <v>2940</v>
      </c>
      <c r="E439" s="3" t="s">
        <v>2941</v>
      </c>
      <c r="F439" s="27" t="s">
        <v>2370</v>
      </c>
      <c r="G439" s="21" t="s">
        <v>2942</v>
      </c>
      <c r="H439" s="74" t="s">
        <v>2628</v>
      </c>
      <c r="I439" s="21" t="s">
        <v>2943</v>
      </c>
      <c r="J439" s="25">
        <v>43271</v>
      </c>
      <c r="K439" s="25">
        <v>43271</v>
      </c>
      <c r="L439" s="25">
        <v>43742</v>
      </c>
      <c r="M439" s="21" t="s">
        <v>17</v>
      </c>
      <c r="N439" s="3" t="s">
        <v>2944</v>
      </c>
    </row>
    <row r="440" spans="1:14" ht="50.15" customHeight="1" x14ac:dyDescent="0.3">
      <c r="A440" s="10" t="s">
        <v>18</v>
      </c>
      <c r="B440" s="10" t="s">
        <v>2934</v>
      </c>
      <c r="C440" s="10" t="s">
        <v>2935</v>
      </c>
      <c r="D440" s="10" t="s">
        <v>2945</v>
      </c>
      <c r="E440" s="3" t="s">
        <v>2946</v>
      </c>
      <c r="F440" s="27" t="s">
        <v>2370</v>
      </c>
      <c r="G440" s="62"/>
      <c r="H440" s="74" t="s">
        <v>2628</v>
      </c>
      <c r="I440" s="62" t="s">
        <v>2947</v>
      </c>
      <c r="J440" s="25">
        <v>43271</v>
      </c>
      <c r="K440" s="25">
        <v>43271</v>
      </c>
      <c r="L440" s="25">
        <v>43742</v>
      </c>
      <c r="M440" s="21" t="s">
        <v>17</v>
      </c>
      <c r="N440" s="9" t="s">
        <v>2948</v>
      </c>
    </row>
    <row r="441" spans="1:14" ht="62.25" customHeight="1" x14ac:dyDescent="0.3">
      <c r="A441" s="10" t="s">
        <v>18</v>
      </c>
      <c r="B441" s="10" t="s">
        <v>2949</v>
      </c>
      <c r="C441" s="10" t="s">
        <v>2950</v>
      </c>
      <c r="D441" s="10" t="s">
        <v>2951</v>
      </c>
      <c r="E441" s="3" t="s">
        <v>2952</v>
      </c>
      <c r="F441" s="58" t="s">
        <v>489</v>
      </c>
      <c r="G441" s="21"/>
      <c r="H441" s="74" t="s">
        <v>1372</v>
      </c>
      <c r="I441" s="21"/>
      <c r="J441" s="25">
        <v>43270</v>
      </c>
      <c r="K441" s="25">
        <v>43270</v>
      </c>
      <c r="L441" s="25">
        <v>43424</v>
      </c>
      <c r="M441" s="97" t="s">
        <v>17</v>
      </c>
      <c r="N441" s="3" t="s">
        <v>2953</v>
      </c>
    </row>
    <row r="442" spans="1:14" ht="81" customHeight="1" x14ac:dyDescent="0.3">
      <c r="A442" s="10" t="s">
        <v>18</v>
      </c>
      <c r="B442" s="10" t="s">
        <v>2949</v>
      </c>
      <c r="C442" s="10" t="s">
        <v>2950</v>
      </c>
      <c r="D442" s="10" t="s">
        <v>2951</v>
      </c>
      <c r="E442" s="3" t="s">
        <v>2954</v>
      </c>
      <c r="F442" s="58" t="s">
        <v>489</v>
      </c>
      <c r="G442" s="21"/>
      <c r="H442" s="74" t="s">
        <v>1372</v>
      </c>
      <c r="I442" s="21"/>
      <c r="J442" s="25">
        <v>43270</v>
      </c>
      <c r="K442" s="25">
        <v>43270</v>
      </c>
      <c r="L442" s="25">
        <v>43525</v>
      </c>
      <c r="M442" s="97" t="s">
        <v>17</v>
      </c>
      <c r="N442" s="3" t="s">
        <v>2955</v>
      </c>
    </row>
    <row r="443" spans="1:14" ht="135.75" customHeight="1" x14ac:dyDescent="0.3">
      <c r="A443" s="10" t="s">
        <v>18</v>
      </c>
      <c r="B443" s="10" t="s">
        <v>2956</v>
      </c>
      <c r="C443" s="10" t="s">
        <v>2957</v>
      </c>
      <c r="D443" s="10" t="s">
        <v>2958</v>
      </c>
      <c r="E443" s="3" t="s">
        <v>2959</v>
      </c>
      <c r="F443" s="58" t="s">
        <v>42</v>
      </c>
      <c r="G443" s="62"/>
      <c r="H443" s="27" t="s">
        <v>2126</v>
      </c>
      <c r="I443" s="62"/>
      <c r="J443" s="25">
        <v>43202</v>
      </c>
      <c r="K443" s="25">
        <v>43202</v>
      </c>
      <c r="L443" s="25">
        <v>43804</v>
      </c>
      <c r="M443" s="21" t="s">
        <v>17</v>
      </c>
      <c r="N443" s="3" t="s">
        <v>2960</v>
      </c>
    </row>
    <row r="444" spans="1:14" ht="70.5" customHeight="1" x14ac:dyDescent="0.3">
      <c r="A444" s="10" t="s">
        <v>18</v>
      </c>
      <c r="B444" s="10" t="s">
        <v>2956</v>
      </c>
      <c r="C444" s="10" t="s">
        <v>2957</v>
      </c>
      <c r="D444" s="10" t="s">
        <v>2961</v>
      </c>
      <c r="E444" s="3" t="s">
        <v>2962</v>
      </c>
      <c r="F444" s="58" t="s">
        <v>42</v>
      </c>
      <c r="G444" s="62"/>
      <c r="H444" s="27" t="s">
        <v>2126</v>
      </c>
      <c r="I444" s="62"/>
      <c r="J444" s="25">
        <v>43202</v>
      </c>
      <c r="K444" s="25">
        <v>43202</v>
      </c>
      <c r="L444" s="25">
        <v>43804</v>
      </c>
      <c r="M444" s="21" t="s">
        <v>17</v>
      </c>
      <c r="N444" s="3" t="s">
        <v>2963</v>
      </c>
    </row>
    <row r="445" spans="1:14" ht="128.25" customHeight="1" x14ac:dyDescent="0.3">
      <c r="A445" s="10" t="s">
        <v>18</v>
      </c>
      <c r="B445" s="10" t="s">
        <v>2964</v>
      </c>
      <c r="C445" s="10" t="s">
        <v>2965</v>
      </c>
      <c r="D445" s="10" t="s">
        <v>2966</v>
      </c>
      <c r="E445" s="3" t="s">
        <v>2967</v>
      </c>
      <c r="F445" s="58" t="s">
        <v>489</v>
      </c>
      <c r="G445" s="21"/>
      <c r="H445" s="74" t="s">
        <v>1372</v>
      </c>
      <c r="I445" s="21" t="s">
        <v>1711</v>
      </c>
      <c r="J445" s="25">
        <v>43203</v>
      </c>
      <c r="K445" s="25">
        <v>43203</v>
      </c>
      <c r="L445" s="25">
        <v>43411</v>
      </c>
      <c r="M445" s="97" t="s">
        <v>17</v>
      </c>
      <c r="N445" s="3" t="s">
        <v>2968</v>
      </c>
    </row>
    <row r="446" spans="1:14" ht="50.15" customHeight="1" x14ac:dyDescent="0.3">
      <c r="A446" s="10" t="s">
        <v>18</v>
      </c>
      <c r="B446" s="10" t="s">
        <v>2964</v>
      </c>
      <c r="C446" s="10" t="s">
        <v>2965</v>
      </c>
      <c r="D446" s="10" t="s">
        <v>2969</v>
      </c>
      <c r="E446" s="3" t="s">
        <v>2970</v>
      </c>
      <c r="F446" s="58" t="s">
        <v>2971</v>
      </c>
      <c r="G446" s="21" t="s">
        <v>2972</v>
      </c>
      <c r="H446" s="24" t="s">
        <v>2973</v>
      </c>
      <c r="I446" s="21" t="s">
        <v>2974</v>
      </c>
      <c r="J446" s="25">
        <v>43203</v>
      </c>
      <c r="K446" s="25">
        <v>43203</v>
      </c>
      <c r="L446" s="25">
        <v>43539</v>
      </c>
      <c r="M446" s="21" t="s">
        <v>17</v>
      </c>
      <c r="N446" s="3" t="s">
        <v>2975</v>
      </c>
    </row>
    <row r="447" spans="1:14" ht="68.25" customHeight="1" x14ac:dyDescent="0.3">
      <c r="A447" s="10" t="s">
        <v>18</v>
      </c>
      <c r="B447" s="10" t="s">
        <v>2964</v>
      </c>
      <c r="C447" s="10" t="s">
        <v>2965</v>
      </c>
      <c r="D447" s="10" t="s">
        <v>2976</v>
      </c>
      <c r="E447" s="3" t="s">
        <v>2977</v>
      </c>
      <c r="F447" s="58" t="s">
        <v>2971</v>
      </c>
      <c r="G447" s="21" t="s">
        <v>2978</v>
      </c>
      <c r="H447" s="24" t="s">
        <v>2973</v>
      </c>
      <c r="I447" s="21" t="s">
        <v>2979</v>
      </c>
      <c r="J447" s="25">
        <v>43203</v>
      </c>
      <c r="K447" s="25">
        <v>43203</v>
      </c>
      <c r="L447" s="25">
        <v>43375</v>
      </c>
      <c r="M447" s="21" t="s">
        <v>17</v>
      </c>
      <c r="N447" s="3" t="s">
        <v>2980</v>
      </c>
    </row>
    <row r="448" spans="1:14" ht="50.15" customHeight="1" x14ac:dyDescent="0.3">
      <c r="A448" s="10" t="s">
        <v>18</v>
      </c>
      <c r="B448" s="10" t="s">
        <v>2964</v>
      </c>
      <c r="C448" s="10" t="s">
        <v>2965</v>
      </c>
      <c r="D448" s="10" t="s">
        <v>2981</v>
      </c>
      <c r="E448" s="3" t="s">
        <v>2982</v>
      </c>
      <c r="F448" s="58" t="s">
        <v>2971</v>
      </c>
      <c r="G448" s="62"/>
      <c r="H448" s="24" t="s">
        <v>2973</v>
      </c>
      <c r="I448" s="62"/>
      <c r="J448" s="25">
        <v>43203</v>
      </c>
      <c r="K448" s="25">
        <v>43203</v>
      </c>
      <c r="L448" s="25">
        <v>43411</v>
      </c>
      <c r="M448" s="21" t="s">
        <v>17</v>
      </c>
      <c r="N448" s="3" t="s">
        <v>2983</v>
      </c>
    </row>
    <row r="449" spans="1:14" ht="50.15" customHeight="1" x14ac:dyDescent="0.3">
      <c r="A449" s="10" t="s">
        <v>18</v>
      </c>
      <c r="B449" s="10" t="s">
        <v>2964</v>
      </c>
      <c r="C449" s="10" t="s">
        <v>2965</v>
      </c>
      <c r="D449" s="10" t="s">
        <v>2966</v>
      </c>
      <c r="E449" s="3" t="s">
        <v>2984</v>
      </c>
      <c r="F449" s="58" t="s">
        <v>2985</v>
      </c>
      <c r="G449" s="21" t="s">
        <v>2986</v>
      </c>
      <c r="H449" s="58" t="s">
        <v>2987</v>
      </c>
      <c r="I449" s="21" t="s">
        <v>2988</v>
      </c>
      <c r="J449" s="25">
        <v>43203</v>
      </c>
      <c r="K449" s="25">
        <v>43203</v>
      </c>
      <c r="L449" s="25">
        <v>43375</v>
      </c>
      <c r="M449" s="21" t="s">
        <v>17</v>
      </c>
      <c r="N449" s="3" t="s">
        <v>2989</v>
      </c>
    </row>
    <row r="450" spans="1:14" ht="69.75" customHeight="1" x14ac:dyDescent="0.3">
      <c r="A450" s="10" t="s">
        <v>18</v>
      </c>
      <c r="B450" s="10" t="s">
        <v>2990</v>
      </c>
      <c r="C450" s="10" t="s">
        <v>2991</v>
      </c>
      <c r="D450" s="10" t="s">
        <v>2992</v>
      </c>
      <c r="E450" s="3" t="s">
        <v>2993</v>
      </c>
      <c r="F450" s="33" t="s">
        <v>2994</v>
      </c>
      <c r="G450" s="21"/>
      <c r="H450" s="24" t="s">
        <v>2995</v>
      </c>
      <c r="I450" s="21"/>
      <c r="J450" s="25">
        <v>43160</v>
      </c>
      <c r="K450" s="25">
        <v>43160</v>
      </c>
      <c r="L450" s="26">
        <v>43153</v>
      </c>
      <c r="M450" s="21" t="s">
        <v>27</v>
      </c>
      <c r="N450" s="3" t="s">
        <v>4089</v>
      </c>
    </row>
    <row r="451" spans="1:14" ht="50.15" customHeight="1" x14ac:dyDescent="0.3">
      <c r="A451" s="10" t="s">
        <v>18</v>
      </c>
      <c r="B451" s="43" t="s">
        <v>2997</v>
      </c>
      <c r="C451" s="10" t="s">
        <v>2998</v>
      </c>
      <c r="D451" s="10" t="s">
        <v>2999</v>
      </c>
      <c r="E451" s="3" t="s">
        <v>3000</v>
      </c>
      <c r="F451" s="33" t="s">
        <v>2791</v>
      </c>
      <c r="G451" s="10" t="s">
        <v>3001</v>
      </c>
      <c r="H451" s="20" t="s">
        <v>2793</v>
      </c>
      <c r="I451" s="10" t="s">
        <v>3002</v>
      </c>
      <c r="J451" s="25">
        <v>43140</v>
      </c>
      <c r="K451" s="25">
        <v>43140</v>
      </c>
      <c r="L451" s="25">
        <v>43794</v>
      </c>
      <c r="M451" s="21" t="s">
        <v>17</v>
      </c>
      <c r="N451" s="9" t="s">
        <v>3003</v>
      </c>
    </row>
    <row r="452" spans="1:14" ht="50.15" customHeight="1" x14ac:dyDescent="0.3">
      <c r="A452" s="10" t="s">
        <v>18</v>
      </c>
      <c r="B452" s="43" t="s">
        <v>2997</v>
      </c>
      <c r="C452" s="10" t="s">
        <v>2998</v>
      </c>
      <c r="D452" s="10" t="s">
        <v>3004</v>
      </c>
      <c r="E452" s="3" t="s">
        <v>3005</v>
      </c>
      <c r="F452" s="33" t="s">
        <v>2791</v>
      </c>
      <c r="G452" s="79"/>
      <c r="H452" s="20" t="s">
        <v>2793</v>
      </c>
      <c r="I452" s="79"/>
      <c r="J452" s="25">
        <v>43140</v>
      </c>
      <c r="K452" s="25">
        <v>43140</v>
      </c>
      <c r="L452" s="25">
        <v>43199</v>
      </c>
      <c r="M452" s="21" t="s">
        <v>17</v>
      </c>
      <c r="N452" s="9" t="s">
        <v>3006</v>
      </c>
    </row>
    <row r="453" spans="1:14" ht="50.15" customHeight="1" x14ac:dyDescent="0.3">
      <c r="A453" s="10" t="s">
        <v>18</v>
      </c>
      <c r="B453" s="43" t="s">
        <v>2997</v>
      </c>
      <c r="C453" s="10" t="s">
        <v>2998</v>
      </c>
      <c r="D453" s="10" t="s">
        <v>3007</v>
      </c>
      <c r="E453" s="3" t="s">
        <v>3008</v>
      </c>
      <c r="F453" s="33" t="s">
        <v>2791</v>
      </c>
      <c r="G453" s="10" t="s">
        <v>3001</v>
      </c>
      <c r="H453" s="20" t="s">
        <v>2793</v>
      </c>
      <c r="I453" s="10" t="s">
        <v>3002</v>
      </c>
      <c r="J453" s="25">
        <v>43140</v>
      </c>
      <c r="K453" s="25">
        <v>43140</v>
      </c>
      <c r="L453" s="25">
        <v>43199</v>
      </c>
      <c r="M453" s="21" t="s">
        <v>17</v>
      </c>
      <c r="N453" s="9" t="s">
        <v>3009</v>
      </c>
    </row>
    <row r="454" spans="1:14" ht="72.75" customHeight="1" x14ac:dyDescent="0.3">
      <c r="A454" s="10" t="s">
        <v>18</v>
      </c>
      <c r="B454" s="10" t="s">
        <v>3010</v>
      </c>
      <c r="C454" s="10" t="s">
        <v>3011</v>
      </c>
      <c r="D454" s="10" t="s">
        <v>3012</v>
      </c>
      <c r="E454" s="3" t="s">
        <v>3013</v>
      </c>
      <c r="F454" s="33" t="s">
        <v>489</v>
      </c>
      <c r="G454" s="79"/>
      <c r="H454" s="74" t="s">
        <v>1372</v>
      </c>
      <c r="I454" s="79"/>
      <c r="J454" s="25">
        <v>43118</v>
      </c>
      <c r="K454" s="25">
        <v>43118</v>
      </c>
      <c r="L454" s="25">
        <v>43342</v>
      </c>
      <c r="M454" s="21" t="s">
        <v>17</v>
      </c>
      <c r="N454" s="3"/>
    </row>
    <row r="455" spans="1:14" ht="157.5" customHeight="1" x14ac:dyDescent="0.3">
      <c r="A455" s="10" t="s">
        <v>18</v>
      </c>
      <c r="B455" s="10" t="s">
        <v>3014</v>
      </c>
      <c r="C455" s="10" t="s">
        <v>3015</v>
      </c>
      <c r="D455" s="10" t="s">
        <v>3016</v>
      </c>
      <c r="E455" s="3" t="s">
        <v>3017</v>
      </c>
      <c r="F455" s="33" t="s">
        <v>117</v>
      </c>
      <c r="G455" s="10"/>
      <c r="H455" s="74" t="s">
        <v>1372</v>
      </c>
      <c r="I455" s="10"/>
      <c r="J455" s="25">
        <v>43117</v>
      </c>
      <c r="K455" s="25">
        <v>43117</v>
      </c>
      <c r="L455" s="25" t="s">
        <v>3018</v>
      </c>
      <c r="M455" s="97" t="s">
        <v>17</v>
      </c>
      <c r="N455" s="3" t="s">
        <v>3019</v>
      </c>
    </row>
    <row r="456" spans="1:14" ht="159" customHeight="1" x14ac:dyDescent="0.3">
      <c r="A456" s="10" t="s">
        <v>18</v>
      </c>
      <c r="B456" s="10" t="s">
        <v>3014</v>
      </c>
      <c r="C456" s="10" t="s">
        <v>3015</v>
      </c>
      <c r="D456" s="10" t="s">
        <v>3016</v>
      </c>
      <c r="E456" s="3" t="s">
        <v>3020</v>
      </c>
      <c r="F456" s="33" t="s">
        <v>117</v>
      </c>
      <c r="G456" s="10"/>
      <c r="H456" s="74" t="s">
        <v>1372</v>
      </c>
      <c r="I456" s="10"/>
      <c r="J456" s="25">
        <v>43117</v>
      </c>
      <c r="K456" s="25">
        <v>43117</v>
      </c>
      <c r="L456" s="25">
        <v>43796</v>
      </c>
      <c r="M456" s="97" t="s">
        <v>17</v>
      </c>
      <c r="N456" s="3" t="s">
        <v>3021</v>
      </c>
    </row>
    <row r="457" spans="1:14" ht="72.75" customHeight="1" x14ac:dyDescent="0.3">
      <c r="A457" s="10" t="s">
        <v>18</v>
      </c>
      <c r="B457" s="10" t="s">
        <v>3014</v>
      </c>
      <c r="C457" s="10" t="s">
        <v>3015</v>
      </c>
      <c r="D457" s="10" t="s">
        <v>3016</v>
      </c>
      <c r="E457" s="3" t="s">
        <v>3022</v>
      </c>
      <c r="F457" s="33" t="s">
        <v>117</v>
      </c>
      <c r="G457" s="79"/>
      <c r="H457" s="74" t="s">
        <v>1372</v>
      </c>
      <c r="I457" s="79"/>
      <c r="J457" s="25">
        <v>43117</v>
      </c>
      <c r="K457" s="25">
        <v>43117</v>
      </c>
      <c r="L457" s="25">
        <v>43251</v>
      </c>
      <c r="M457" s="21" t="s">
        <v>17</v>
      </c>
      <c r="N457" s="3" t="s">
        <v>3023</v>
      </c>
    </row>
    <row r="458" spans="1:14" ht="50.15" customHeight="1" x14ac:dyDescent="0.3">
      <c r="A458" s="10" t="s">
        <v>18</v>
      </c>
      <c r="B458" s="10" t="s">
        <v>3014</v>
      </c>
      <c r="C458" s="10" t="s">
        <v>3015</v>
      </c>
      <c r="D458" s="10" t="s">
        <v>3016</v>
      </c>
      <c r="E458" s="3" t="s">
        <v>3024</v>
      </c>
      <c r="F458" s="33" t="s">
        <v>117</v>
      </c>
      <c r="G458" s="10" t="s">
        <v>3025</v>
      </c>
      <c r="H458" s="74" t="s">
        <v>1372</v>
      </c>
      <c r="I458" s="10" t="s">
        <v>3025</v>
      </c>
      <c r="J458" s="25">
        <v>43117</v>
      </c>
      <c r="K458" s="25">
        <v>43117</v>
      </c>
      <c r="L458" s="25">
        <v>43251</v>
      </c>
      <c r="M458" s="21" t="s">
        <v>17</v>
      </c>
      <c r="N458" s="3" t="s">
        <v>3026</v>
      </c>
    </row>
    <row r="459" spans="1:14" ht="50.15" customHeight="1" x14ac:dyDescent="0.3">
      <c r="A459" s="10" t="s">
        <v>18</v>
      </c>
      <c r="B459" s="10" t="s">
        <v>3014</v>
      </c>
      <c r="C459" s="10" t="s">
        <v>3015</v>
      </c>
      <c r="D459" s="10" t="s">
        <v>3016</v>
      </c>
      <c r="E459" s="3" t="s">
        <v>3027</v>
      </c>
      <c r="F459" s="33" t="s">
        <v>117</v>
      </c>
      <c r="G459" s="10"/>
      <c r="H459" s="74" t="s">
        <v>1372</v>
      </c>
      <c r="I459" s="10"/>
      <c r="J459" s="25">
        <v>43117</v>
      </c>
      <c r="K459" s="25">
        <v>43117</v>
      </c>
      <c r="L459" s="25">
        <v>43707</v>
      </c>
      <c r="M459" s="97" t="s">
        <v>17</v>
      </c>
      <c r="N459" s="3" t="s">
        <v>2955</v>
      </c>
    </row>
    <row r="460" spans="1:14" ht="132" customHeight="1" x14ac:dyDescent="0.3">
      <c r="A460" s="10" t="s">
        <v>18</v>
      </c>
      <c r="B460" s="10" t="s">
        <v>3014</v>
      </c>
      <c r="C460" s="10" t="s">
        <v>3015</v>
      </c>
      <c r="D460" s="10" t="s">
        <v>3016</v>
      </c>
      <c r="E460" s="3" t="s">
        <v>3028</v>
      </c>
      <c r="F460" s="34" t="s">
        <v>2208</v>
      </c>
      <c r="G460" s="10"/>
      <c r="H460" s="10" t="s">
        <v>2532</v>
      </c>
      <c r="I460" s="10"/>
      <c r="J460" s="25">
        <v>43117</v>
      </c>
      <c r="K460" s="25">
        <v>43117</v>
      </c>
      <c r="L460" s="25">
        <v>43646</v>
      </c>
      <c r="M460" s="97" t="s">
        <v>17</v>
      </c>
      <c r="N460" s="3" t="s">
        <v>3029</v>
      </c>
    </row>
    <row r="461" spans="1:14" ht="88.5" customHeight="1" x14ac:dyDescent="0.3">
      <c r="A461" s="10" t="s">
        <v>18</v>
      </c>
      <c r="B461" s="10" t="s">
        <v>3014</v>
      </c>
      <c r="C461" s="10" t="s">
        <v>3015</v>
      </c>
      <c r="D461" s="10" t="s">
        <v>3016</v>
      </c>
      <c r="E461" s="3" t="s">
        <v>3030</v>
      </c>
      <c r="F461" s="34" t="s">
        <v>2208</v>
      </c>
      <c r="G461" s="10"/>
      <c r="H461" s="10" t="s">
        <v>2532</v>
      </c>
      <c r="I461" s="10"/>
      <c r="J461" s="25">
        <v>43117</v>
      </c>
      <c r="K461" s="25">
        <v>43117</v>
      </c>
      <c r="L461" s="25">
        <v>43768</v>
      </c>
      <c r="M461" s="97" t="s">
        <v>17</v>
      </c>
      <c r="N461" s="3" t="s">
        <v>3031</v>
      </c>
    </row>
    <row r="462" spans="1:14" ht="90.75" customHeight="1" x14ac:dyDescent="0.3">
      <c r="A462" s="10" t="s">
        <v>18</v>
      </c>
      <c r="B462" s="10" t="s">
        <v>3014</v>
      </c>
      <c r="C462" s="10" t="s">
        <v>3015</v>
      </c>
      <c r="D462" s="10" t="s">
        <v>3016</v>
      </c>
      <c r="E462" s="3" t="s">
        <v>3032</v>
      </c>
      <c r="F462" s="34" t="s">
        <v>2208</v>
      </c>
      <c r="G462" s="10"/>
      <c r="H462" s="10" t="s">
        <v>2532</v>
      </c>
      <c r="I462" s="10"/>
      <c r="J462" s="25">
        <v>43117</v>
      </c>
      <c r="K462" s="25">
        <v>43117</v>
      </c>
      <c r="L462" s="25">
        <v>43281</v>
      </c>
      <c r="M462" s="97" t="s">
        <v>17</v>
      </c>
      <c r="N462" s="3" t="s">
        <v>3031</v>
      </c>
    </row>
    <row r="463" spans="1:14" ht="50.15" customHeight="1" x14ac:dyDescent="0.3">
      <c r="A463" s="10" t="s">
        <v>18</v>
      </c>
      <c r="B463" s="43" t="s">
        <v>3033</v>
      </c>
      <c r="C463" s="10" t="s">
        <v>3034</v>
      </c>
      <c r="D463" s="10" t="s">
        <v>3016</v>
      </c>
      <c r="E463" s="3" t="s">
        <v>3035</v>
      </c>
      <c r="F463" s="27" t="s">
        <v>2370</v>
      </c>
      <c r="G463" s="10"/>
      <c r="H463" s="74" t="s">
        <v>2628</v>
      </c>
      <c r="J463" s="25">
        <v>43038</v>
      </c>
      <c r="K463" s="25">
        <v>43088</v>
      </c>
      <c r="L463" s="25">
        <v>43130</v>
      </c>
      <c r="M463" s="97" t="s">
        <v>17</v>
      </c>
      <c r="N463" s="3" t="s">
        <v>2955</v>
      </c>
    </row>
    <row r="464" spans="1:14" ht="50.15" customHeight="1" x14ac:dyDescent="0.3">
      <c r="A464" s="10" t="s">
        <v>18</v>
      </c>
      <c r="B464" s="43" t="s">
        <v>3033</v>
      </c>
      <c r="C464" s="10" t="s">
        <v>3034</v>
      </c>
      <c r="D464" s="10" t="s">
        <v>3036</v>
      </c>
      <c r="E464" s="3" t="s">
        <v>3037</v>
      </c>
      <c r="F464" s="27" t="s">
        <v>2370</v>
      </c>
      <c r="G464" s="10" t="s">
        <v>3038</v>
      </c>
      <c r="H464" s="74" t="s">
        <v>2628</v>
      </c>
      <c r="I464" s="10" t="s">
        <v>3039</v>
      </c>
      <c r="J464" s="25">
        <v>43038</v>
      </c>
      <c r="K464" s="25">
        <v>43088</v>
      </c>
      <c r="L464" s="25">
        <v>43130</v>
      </c>
      <c r="M464" s="97" t="s">
        <v>17</v>
      </c>
      <c r="N464" s="9" t="s">
        <v>3040</v>
      </c>
    </row>
    <row r="465" spans="1:14" ht="50.15" customHeight="1" x14ac:dyDescent="0.3">
      <c r="A465" s="10" t="s">
        <v>18</v>
      </c>
      <c r="B465" s="43" t="s">
        <v>3033</v>
      </c>
      <c r="C465" s="10" t="s">
        <v>3034</v>
      </c>
      <c r="D465" s="10" t="s">
        <v>3041</v>
      </c>
      <c r="E465" s="3" t="s">
        <v>3042</v>
      </c>
      <c r="F465" s="27" t="s">
        <v>2370</v>
      </c>
      <c r="G465" s="10" t="s">
        <v>3038</v>
      </c>
      <c r="H465" s="74" t="s">
        <v>2628</v>
      </c>
      <c r="I465" s="10" t="s">
        <v>3039</v>
      </c>
      <c r="J465" s="25">
        <v>43038</v>
      </c>
      <c r="K465" s="25">
        <v>43088</v>
      </c>
      <c r="L465" s="25">
        <v>43130</v>
      </c>
      <c r="M465" s="97" t="s">
        <v>17</v>
      </c>
      <c r="N465" s="9" t="s">
        <v>3040</v>
      </c>
    </row>
    <row r="466" spans="1:14" ht="50.15" customHeight="1" x14ac:dyDescent="0.3">
      <c r="A466" s="10" t="s">
        <v>18</v>
      </c>
      <c r="B466" s="43" t="s">
        <v>3033</v>
      </c>
      <c r="C466" s="10" t="s">
        <v>3034</v>
      </c>
      <c r="D466" s="10" t="s">
        <v>3016</v>
      </c>
      <c r="E466" s="3" t="s">
        <v>3043</v>
      </c>
      <c r="F466" s="27" t="s">
        <v>2370</v>
      </c>
      <c r="G466" s="79"/>
      <c r="H466" s="74" t="s">
        <v>2628</v>
      </c>
      <c r="I466" s="79"/>
      <c r="J466" s="25">
        <v>43038</v>
      </c>
      <c r="K466" s="25">
        <v>43088</v>
      </c>
      <c r="L466" s="25">
        <v>43159</v>
      </c>
      <c r="M466" s="97" t="s">
        <v>17</v>
      </c>
      <c r="N466" s="9" t="s">
        <v>3044</v>
      </c>
    </row>
    <row r="467" spans="1:14" ht="50.15" customHeight="1" x14ac:dyDescent="0.3">
      <c r="A467" s="10" t="s">
        <v>18</v>
      </c>
      <c r="B467" s="43" t="s">
        <v>3033</v>
      </c>
      <c r="C467" s="10" t="s">
        <v>3034</v>
      </c>
      <c r="D467" s="10" t="s">
        <v>3016</v>
      </c>
      <c r="E467" s="3" t="s">
        <v>3045</v>
      </c>
      <c r="F467" s="27" t="s">
        <v>2370</v>
      </c>
      <c r="G467" s="10" t="s">
        <v>3046</v>
      </c>
      <c r="H467" s="74" t="s">
        <v>2628</v>
      </c>
      <c r="I467" s="10" t="s">
        <v>3047</v>
      </c>
      <c r="J467" s="25">
        <v>43038</v>
      </c>
      <c r="K467" s="25">
        <v>43088</v>
      </c>
      <c r="L467" s="25">
        <v>43084</v>
      </c>
      <c r="M467" s="97" t="s">
        <v>17</v>
      </c>
      <c r="N467" s="9" t="s">
        <v>3040</v>
      </c>
    </row>
    <row r="468" spans="1:14" ht="50.15" customHeight="1" x14ac:dyDescent="0.3">
      <c r="A468" s="10" t="s">
        <v>18</v>
      </c>
      <c r="B468" s="43" t="s">
        <v>3033</v>
      </c>
      <c r="C468" s="10" t="s">
        <v>3034</v>
      </c>
      <c r="D468" s="10" t="s">
        <v>3048</v>
      </c>
      <c r="E468" s="3" t="s">
        <v>3049</v>
      </c>
      <c r="F468" s="34" t="s">
        <v>3050</v>
      </c>
      <c r="G468" s="79"/>
      <c r="H468" s="10" t="s">
        <v>3051</v>
      </c>
      <c r="I468" s="79"/>
      <c r="J468" s="25">
        <v>43038</v>
      </c>
      <c r="K468" s="25">
        <v>43088</v>
      </c>
      <c r="L468" s="25">
        <v>43159</v>
      </c>
      <c r="M468" s="97" t="s">
        <v>17</v>
      </c>
      <c r="N468" s="9" t="s">
        <v>3052</v>
      </c>
    </row>
    <row r="469" spans="1:14" ht="50.15" customHeight="1" x14ac:dyDescent="0.3">
      <c r="A469" s="10" t="s">
        <v>18</v>
      </c>
      <c r="B469" s="43" t="s">
        <v>3033</v>
      </c>
      <c r="C469" s="10" t="s">
        <v>3034</v>
      </c>
      <c r="D469" s="10" t="s">
        <v>3053</v>
      </c>
      <c r="E469" s="3" t="s">
        <v>3054</v>
      </c>
      <c r="F469" s="34" t="s">
        <v>3050</v>
      </c>
      <c r="G469" s="79"/>
      <c r="H469" s="10" t="s">
        <v>3051</v>
      </c>
      <c r="I469" s="79"/>
      <c r="J469" s="25">
        <v>43038</v>
      </c>
      <c r="K469" s="25">
        <v>43088</v>
      </c>
      <c r="L469" s="25">
        <v>43159</v>
      </c>
      <c r="M469" s="97" t="s">
        <v>17</v>
      </c>
      <c r="N469" s="9" t="s">
        <v>3052</v>
      </c>
    </row>
    <row r="470" spans="1:14" ht="50.15" customHeight="1" x14ac:dyDescent="0.3">
      <c r="A470" s="10" t="s">
        <v>18</v>
      </c>
      <c r="B470" s="43" t="s">
        <v>3033</v>
      </c>
      <c r="C470" s="10" t="s">
        <v>3034</v>
      </c>
      <c r="D470" s="10" t="s">
        <v>3053</v>
      </c>
      <c r="E470" s="3" t="s">
        <v>3055</v>
      </c>
      <c r="F470" s="34" t="s">
        <v>1339</v>
      </c>
      <c r="G470" s="79"/>
      <c r="H470" s="24" t="s">
        <v>2640</v>
      </c>
      <c r="I470" s="79"/>
      <c r="J470" s="25">
        <v>43038</v>
      </c>
      <c r="K470" s="49">
        <v>43091</v>
      </c>
      <c r="L470" s="25">
        <v>43130</v>
      </c>
      <c r="M470" s="97" t="s">
        <v>17</v>
      </c>
      <c r="N470" s="9" t="s">
        <v>3056</v>
      </c>
    </row>
    <row r="471" spans="1:14" ht="50.15" customHeight="1" x14ac:dyDescent="0.3">
      <c r="A471" s="10" t="s">
        <v>18</v>
      </c>
      <c r="B471" s="43" t="s">
        <v>3033</v>
      </c>
      <c r="C471" s="10" t="s">
        <v>3034</v>
      </c>
      <c r="D471" s="10" t="s">
        <v>3053</v>
      </c>
      <c r="E471" s="3" t="s">
        <v>3057</v>
      </c>
      <c r="F471" s="34" t="s">
        <v>1339</v>
      </c>
      <c r="G471" s="79"/>
      <c r="H471" s="24" t="s">
        <v>2640</v>
      </c>
      <c r="I471" s="79"/>
      <c r="J471" s="25">
        <v>43038</v>
      </c>
      <c r="K471" s="49">
        <v>43091</v>
      </c>
      <c r="L471" s="25">
        <v>43130</v>
      </c>
      <c r="M471" s="97" t="s">
        <v>17</v>
      </c>
      <c r="N471" s="9" t="s">
        <v>3056</v>
      </c>
    </row>
    <row r="472" spans="1:14" ht="50.15" customHeight="1" x14ac:dyDescent="0.3">
      <c r="A472" s="10" t="s">
        <v>18</v>
      </c>
      <c r="B472" s="10" t="s">
        <v>3058</v>
      </c>
      <c r="C472" s="10" t="s">
        <v>3059</v>
      </c>
      <c r="D472" s="10" t="s">
        <v>3060</v>
      </c>
      <c r="E472" s="3" t="s">
        <v>3061</v>
      </c>
      <c r="F472" s="27" t="s">
        <v>2370</v>
      </c>
      <c r="G472" s="61"/>
      <c r="H472" s="74" t="s">
        <v>2628</v>
      </c>
      <c r="I472" s="79"/>
      <c r="J472" s="25">
        <v>43027</v>
      </c>
      <c r="K472" s="25">
        <v>43027</v>
      </c>
      <c r="L472" s="25">
        <v>43130</v>
      </c>
      <c r="M472" s="21" t="s">
        <v>17</v>
      </c>
      <c r="N472" s="3"/>
    </row>
    <row r="473" spans="1:14" ht="50.15" customHeight="1" x14ac:dyDescent="0.3">
      <c r="A473" s="10" t="s">
        <v>18</v>
      </c>
      <c r="B473" s="10" t="s">
        <v>3058</v>
      </c>
      <c r="C473" s="10" t="s">
        <v>3059</v>
      </c>
      <c r="D473" s="10" t="s">
        <v>3060</v>
      </c>
      <c r="E473" s="3" t="s">
        <v>3062</v>
      </c>
      <c r="F473" s="27" t="s">
        <v>2370</v>
      </c>
      <c r="G473" s="3" t="s">
        <v>3063</v>
      </c>
      <c r="H473" s="74" t="s">
        <v>2628</v>
      </c>
      <c r="I473" s="10"/>
      <c r="J473" s="25">
        <v>43027</v>
      </c>
      <c r="K473" s="25">
        <v>43027</v>
      </c>
      <c r="L473" s="25">
        <v>43130</v>
      </c>
      <c r="M473" s="21" t="s">
        <v>17</v>
      </c>
      <c r="N473" s="3" t="s">
        <v>3064</v>
      </c>
    </row>
    <row r="474" spans="1:14" ht="50.15" customHeight="1" x14ac:dyDescent="0.3">
      <c r="A474" s="10" t="s">
        <v>18</v>
      </c>
      <c r="B474" s="10" t="s">
        <v>3065</v>
      </c>
      <c r="C474" s="10" t="s">
        <v>3059</v>
      </c>
      <c r="D474" s="10" t="s">
        <v>3060</v>
      </c>
      <c r="E474" s="3" t="s">
        <v>3066</v>
      </c>
      <c r="F474" s="27" t="s">
        <v>2370</v>
      </c>
      <c r="G474" s="61"/>
      <c r="H474" s="74" t="s">
        <v>2628</v>
      </c>
      <c r="I474" s="79"/>
      <c r="J474" s="25">
        <v>43027</v>
      </c>
      <c r="K474" s="25">
        <v>43027</v>
      </c>
      <c r="L474" s="25">
        <v>43205</v>
      </c>
      <c r="M474" s="21" t="s">
        <v>17</v>
      </c>
      <c r="N474" s="3"/>
    </row>
    <row r="475" spans="1:14" ht="50.15" customHeight="1" x14ac:dyDescent="0.3">
      <c r="A475" s="10" t="s">
        <v>18</v>
      </c>
      <c r="B475" s="10" t="s">
        <v>3065</v>
      </c>
      <c r="C475" s="10" t="s">
        <v>3059</v>
      </c>
      <c r="D475" s="10" t="s">
        <v>3067</v>
      </c>
      <c r="E475" s="3" t="s">
        <v>3068</v>
      </c>
      <c r="F475" s="27" t="s">
        <v>2370</v>
      </c>
      <c r="G475" s="3" t="s">
        <v>3069</v>
      </c>
      <c r="H475" s="74" t="s">
        <v>2628</v>
      </c>
      <c r="I475" s="79"/>
      <c r="J475" s="25">
        <v>43027</v>
      </c>
      <c r="K475" s="25">
        <v>43027</v>
      </c>
      <c r="L475" s="25" t="s">
        <v>3070</v>
      </c>
      <c r="M475" s="21" t="s">
        <v>17</v>
      </c>
      <c r="N475" s="3" t="s">
        <v>3064</v>
      </c>
    </row>
    <row r="476" spans="1:14" ht="50.15" customHeight="1" x14ac:dyDescent="0.3">
      <c r="A476" s="10" t="s">
        <v>18</v>
      </c>
      <c r="B476" s="10" t="s">
        <v>3065</v>
      </c>
      <c r="C476" s="10" t="s">
        <v>3059</v>
      </c>
      <c r="D476" s="10" t="s">
        <v>3071</v>
      </c>
      <c r="E476" s="3" t="s">
        <v>3072</v>
      </c>
      <c r="F476" s="27" t="s">
        <v>2370</v>
      </c>
      <c r="G476" s="61"/>
      <c r="H476" s="74" t="s">
        <v>2628</v>
      </c>
      <c r="I476" s="61"/>
      <c r="J476" s="25">
        <v>43027</v>
      </c>
      <c r="K476" s="25">
        <v>43027</v>
      </c>
      <c r="L476" s="25">
        <v>43130</v>
      </c>
      <c r="M476" s="21" t="s">
        <v>17</v>
      </c>
      <c r="N476" s="3"/>
    </row>
    <row r="477" spans="1:14" ht="50.15" customHeight="1" x14ac:dyDescent="0.3">
      <c r="A477" s="10" t="s">
        <v>18</v>
      </c>
      <c r="B477" s="10" t="s">
        <v>3065</v>
      </c>
      <c r="C477" s="10" t="s">
        <v>3059</v>
      </c>
      <c r="D477" s="10" t="s">
        <v>3067</v>
      </c>
      <c r="E477" s="3" t="s">
        <v>3073</v>
      </c>
      <c r="F477" s="27" t="s">
        <v>2370</v>
      </c>
      <c r="G477" s="3" t="s">
        <v>3074</v>
      </c>
      <c r="H477" s="74" t="s">
        <v>2628</v>
      </c>
      <c r="I477" s="3" t="s">
        <v>3074</v>
      </c>
      <c r="J477" s="25">
        <v>43027</v>
      </c>
      <c r="K477" s="25">
        <v>43027</v>
      </c>
      <c r="L477" s="25">
        <v>43189</v>
      </c>
      <c r="M477" s="21" t="s">
        <v>17</v>
      </c>
      <c r="N477" s="3" t="s">
        <v>3064</v>
      </c>
    </row>
    <row r="478" spans="1:14" ht="50.15" customHeight="1" x14ac:dyDescent="0.3">
      <c r="A478" s="10" t="s">
        <v>18</v>
      </c>
      <c r="B478" s="10" t="s">
        <v>3065</v>
      </c>
      <c r="C478" s="10" t="s">
        <v>3059</v>
      </c>
      <c r="D478" s="10" t="s">
        <v>3075</v>
      </c>
      <c r="E478" s="3" t="s">
        <v>3076</v>
      </c>
      <c r="F478" s="27" t="s">
        <v>2370</v>
      </c>
      <c r="G478" s="3" t="s">
        <v>3077</v>
      </c>
      <c r="H478" s="74" t="s">
        <v>2628</v>
      </c>
      <c r="I478" s="28" t="s">
        <v>3077</v>
      </c>
      <c r="J478" s="25">
        <v>43027</v>
      </c>
      <c r="K478" s="25">
        <v>43027</v>
      </c>
      <c r="L478" s="25">
        <v>43027</v>
      </c>
      <c r="M478" s="21" t="s">
        <v>17</v>
      </c>
      <c r="N478" s="3"/>
    </row>
    <row r="479" spans="1:14" ht="50.15" customHeight="1" x14ac:dyDescent="0.3">
      <c r="A479" s="10" t="s">
        <v>18</v>
      </c>
      <c r="B479" s="10" t="s">
        <v>3065</v>
      </c>
      <c r="C479" s="10" t="s">
        <v>3059</v>
      </c>
      <c r="D479" s="10" t="s">
        <v>3060</v>
      </c>
      <c r="E479" s="3" t="s">
        <v>3078</v>
      </c>
      <c r="F479" s="34" t="s">
        <v>2208</v>
      </c>
      <c r="G479" s="3" t="s">
        <v>3079</v>
      </c>
      <c r="H479" s="10" t="s">
        <v>2532</v>
      </c>
      <c r="I479" s="10" t="s">
        <v>3080</v>
      </c>
      <c r="J479" s="25">
        <v>43027</v>
      </c>
      <c r="K479" s="25">
        <v>43027</v>
      </c>
      <c r="L479" s="25">
        <v>43189</v>
      </c>
      <c r="M479" s="21" t="s">
        <v>17</v>
      </c>
      <c r="N479" s="3" t="s">
        <v>3064</v>
      </c>
    </row>
    <row r="480" spans="1:14" ht="50.15" customHeight="1" x14ac:dyDescent="0.3">
      <c r="A480" s="10" t="s">
        <v>18</v>
      </c>
      <c r="B480" s="10" t="s">
        <v>3065</v>
      </c>
      <c r="C480" s="10" t="s">
        <v>3059</v>
      </c>
      <c r="D480" s="10" t="s">
        <v>3060</v>
      </c>
      <c r="E480" s="3" t="s">
        <v>3081</v>
      </c>
      <c r="F480" s="34" t="s">
        <v>2208</v>
      </c>
      <c r="G480" s="61"/>
      <c r="H480" s="10" t="s">
        <v>2532</v>
      </c>
      <c r="I480" s="79"/>
      <c r="J480" s="25">
        <v>43027</v>
      </c>
      <c r="K480" s="25">
        <v>43027</v>
      </c>
      <c r="L480" s="25">
        <v>43742</v>
      </c>
      <c r="M480" s="21" t="s">
        <v>17</v>
      </c>
      <c r="N480" s="9" t="s">
        <v>3082</v>
      </c>
    </row>
    <row r="481" spans="1:14" ht="50.15" customHeight="1" x14ac:dyDescent="0.3">
      <c r="A481" s="10" t="s">
        <v>18</v>
      </c>
      <c r="B481" s="10" t="s">
        <v>3065</v>
      </c>
      <c r="C481" s="10" t="s">
        <v>3059</v>
      </c>
      <c r="D481" s="10" t="s">
        <v>3060</v>
      </c>
      <c r="E481" s="3" t="s">
        <v>3083</v>
      </c>
      <c r="F481" s="34" t="s">
        <v>2208</v>
      </c>
      <c r="G481" s="3" t="s">
        <v>3084</v>
      </c>
      <c r="H481" s="10" t="s">
        <v>2532</v>
      </c>
      <c r="I481" s="79" t="s">
        <v>3085</v>
      </c>
      <c r="J481" s="25">
        <v>43027</v>
      </c>
      <c r="K481" s="25">
        <v>43027</v>
      </c>
      <c r="L481" s="25">
        <v>43189</v>
      </c>
      <c r="M481" s="21" t="s">
        <v>17</v>
      </c>
      <c r="N481" s="3"/>
    </row>
    <row r="482" spans="1:14" ht="50.15" customHeight="1" x14ac:dyDescent="0.3">
      <c r="A482" s="10" t="s">
        <v>18</v>
      </c>
      <c r="B482" s="22" t="s">
        <v>3086</v>
      </c>
      <c r="C482" s="10" t="s">
        <v>3087</v>
      </c>
      <c r="D482" s="10" t="s">
        <v>3088</v>
      </c>
      <c r="E482" s="3" t="s">
        <v>3089</v>
      </c>
      <c r="F482" s="33" t="s">
        <v>117</v>
      </c>
      <c r="G482" s="61" t="s">
        <v>3090</v>
      </c>
      <c r="H482" s="74" t="s">
        <v>1372</v>
      </c>
      <c r="I482" s="79"/>
      <c r="J482" s="25">
        <v>42992</v>
      </c>
      <c r="K482" s="25">
        <v>42992</v>
      </c>
      <c r="L482" s="25">
        <v>43084</v>
      </c>
      <c r="M482" s="21" t="s">
        <v>17</v>
      </c>
      <c r="N482" s="9" t="s">
        <v>3091</v>
      </c>
    </row>
    <row r="483" spans="1:14" ht="120" customHeight="1" x14ac:dyDescent="0.3">
      <c r="A483" s="10" t="s">
        <v>18</v>
      </c>
      <c r="B483" s="23" t="s">
        <v>3086</v>
      </c>
      <c r="C483" s="10" t="s">
        <v>3087</v>
      </c>
      <c r="D483" s="10" t="s">
        <v>3092</v>
      </c>
      <c r="E483" s="3" t="s">
        <v>3093</v>
      </c>
      <c r="F483" s="33" t="s">
        <v>117</v>
      </c>
      <c r="G483" s="10"/>
      <c r="H483" s="74" t="s">
        <v>1372</v>
      </c>
      <c r="I483" s="10"/>
      <c r="J483" s="25">
        <v>42992</v>
      </c>
      <c r="K483" s="25">
        <v>42992</v>
      </c>
      <c r="L483" s="25">
        <v>43069</v>
      </c>
      <c r="M483" s="97" t="s">
        <v>17</v>
      </c>
      <c r="N483" s="9" t="s">
        <v>3094</v>
      </c>
    </row>
    <row r="484" spans="1:14" ht="50.15" customHeight="1" x14ac:dyDescent="0.3">
      <c r="A484" s="10" t="s">
        <v>18</v>
      </c>
      <c r="B484" s="10" t="s">
        <v>3095</v>
      </c>
      <c r="C484" s="10" t="s">
        <v>3096</v>
      </c>
      <c r="D484" s="10" t="s">
        <v>3097</v>
      </c>
      <c r="E484" s="3" t="s">
        <v>3098</v>
      </c>
      <c r="F484" s="27" t="s">
        <v>2370</v>
      </c>
      <c r="G484" s="10" t="s">
        <v>3099</v>
      </c>
      <c r="H484" s="74" t="s">
        <v>2628</v>
      </c>
      <c r="I484" s="10" t="s">
        <v>3100</v>
      </c>
      <c r="J484" s="25">
        <v>42940</v>
      </c>
      <c r="K484" s="25">
        <v>42940</v>
      </c>
      <c r="L484" s="25">
        <v>42962</v>
      </c>
      <c r="M484" s="21" t="s">
        <v>17</v>
      </c>
      <c r="N484" s="3" t="s">
        <v>3101</v>
      </c>
    </row>
    <row r="485" spans="1:14" ht="50.15" customHeight="1" x14ac:dyDescent="0.3">
      <c r="A485" s="10" t="s">
        <v>18</v>
      </c>
      <c r="B485" s="10" t="s">
        <v>3095</v>
      </c>
      <c r="C485" s="10" t="s">
        <v>3096</v>
      </c>
      <c r="D485" s="10" t="s">
        <v>3097</v>
      </c>
      <c r="E485" s="3" t="s">
        <v>3102</v>
      </c>
      <c r="F485" s="27" t="s">
        <v>2370</v>
      </c>
      <c r="G485" s="10" t="s">
        <v>3103</v>
      </c>
      <c r="H485" s="74" t="s">
        <v>2628</v>
      </c>
      <c r="I485" s="10" t="s">
        <v>3104</v>
      </c>
      <c r="J485" s="25">
        <v>42940</v>
      </c>
      <c r="K485" s="25">
        <v>42940</v>
      </c>
      <c r="L485" s="25">
        <v>43069</v>
      </c>
      <c r="M485" s="21" t="s">
        <v>17</v>
      </c>
      <c r="N485" s="3" t="s">
        <v>3101</v>
      </c>
    </row>
    <row r="486" spans="1:14" ht="50.15" customHeight="1" x14ac:dyDescent="0.3">
      <c r="A486" s="10" t="s">
        <v>18</v>
      </c>
      <c r="B486" s="10" t="s">
        <v>3095</v>
      </c>
      <c r="C486" s="10" t="s">
        <v>3096</v>
      </c>
      <c r="D486" s="10" t="s">
        <v>3097</v>
      </c>
      <c r="E486" s="3" t="s">
        <v>3105</v>
      </c>
      <c r="F486" s="27" t="s">
        <v>2370</v>
      </c>
      <c r="G486" s="10" t="s">
        <v>3106</v>
      </c>
      <c r="H486" s="74" t="s">
        <v>2628</v>
      </c>
      <c r="I486" s="10" t="s">
        <v>3107</v>
      </c>
      <c r="J486" s="25">
        <v>42940</v>
      </c>
      <c r="K486" s="25">
        <v>42940</v>
      </c>
      <c r="L486" s="25">
        <v>43069</v>
      </c>
      <c r="M486" s="21" t="s">
        <v>17</v>
      </c>
      <c r="N486" s="3" t="s">
        <v>3101</v>
      </c>
    </row>
    <row r="487" spans="1:14" s="14" customFormat="1" ht="50.15" customHeight="1" x14ac:dyDescent="0.35">
      <c r="A487" s="10" t="s">
        <v>18</v>
      </c>
      <c r="B487" s="10" t="s">
        <v>3108</v>
      </c>
      <c r="C487" s="10" t="s">
        <v>3109</v>
      </c>
      <c r="D487" s="10" t="s">
        <v>3110</v>
      </c>
      <c r="E487" s="3" t="s">
        <v>3111</v>
      </c>
      <c r="F487" s="34" t="s">
        <v>42</v>
      </c>
      <c r="G487" s="3" t="s">
        <v>3112</v>
      </c>
      <c r="H487" s="6" t="s">
        <v>2126</v>
      </c>
      <c r="I487" s="10" t="s">
        <v>3113</v>
      </c>
      <c r="J487" s="25">
        <v>42716</v>
      </c>
      <c r="K487" s="25">
        <v>42716</v>
      </c>
      <c r="L487" s="25">
        <v>42727</v>
      </c>
      <c r="M487" s="21" t="s">
        <v>17</v>
      </c>
      <c r="N487" s="3"/>
    </row>
    <row r="488" spans="1:14" s="14" customFormat="1" ht="50.15" customHeight="1" x14ac:dyDescent="0.35">
      <c r="A488" s="10" t="s">
        <v>18</v>
      </c>
      <c r="B488" s="10" t="s">
        <v>3108</v>
      </c>
      <c r="C488" s="10" t="s">
        <v>3109</v>
      </c>
      <c r="D488" s="10" t="s">
        <v>3114</v>
      </c>
      <c r="E488" s="3" t="s">
        <v>3115</v>
      </c>
      <c r="F488" s="27" t="s">
        <v>110</v>
      </c>
      <c r="G488" s="3" t="s">
        <v>3116</v>
      </c>
      <c r="H488" s="65" t="s">
        <v>1633</v>
      </c>
      <c r="I488" s="10" t="s">
        <v>3117</v>
      </c>
      <c r="J488" s="25">
        <v>42716</v>
      </c>
      <c r="K488" s="25">
        <v>42716</v>
      </c>
      <c r="L488" s="25">
        <v>42727</v>
      </c>
      <c r="M488" s="21" t="s">
        <v>17</v>
      </c>
      <c r="N488" s="3"/>
    </row>
    <row r="489" spans="1:14" s="14" customFormat="1" ht="50.15" customHeight="1" x14ac:dyDescent="0.35">
      <c r="A489" s="10" t="s">
        <v>18</v>
      </c>
      <c r="B489" s="10" t="s">
        <v>3108</v>
      </c>
      <c r="C489" s="10" t="s">
        <v>3109</v>
      </c>
      <c r="D489" s="10" t="s">
        <v>3118</v>
      </c>
      <c r="E489" s="3" t="s">
        <v>3119</v>
      </c>
      <c r="F489" s="27" t="s">
        <v>110</v>
      </c>
      <c r="G489" s="3" t="s">
        <v>3120</v>
      </c>
      <c r="H489" s="65" t="s">
        <v>1633</v>
      </c>
      <c r="I489" s="10" t="s">
        <v>3117</v>
      </c>
      <c r="J489" s="25">
        <v>42716</v>
      </c>
      <c r="K489" s="25">
        <v>42716</v>
      </c>
      <c r="L489" s="25">
        <v>42727</v>
      </c>
      <c r="M489" s="21" t="s">
        <v>17</v>
      </c>
      <c r="N489" s="3"/>
    </row>
    <row r="490" spans="1:14" s="14" customFormat="1" ht="50.15" customHeight="1" x14ac:dyDescent="0.35">
      <c r="A490" s="10" t="s">
        <v>18</v>
      </c>
      <c r="B490" s="10" t="s">
        <v>3121</v>
      </c>
      <c r="C490" s="10" t="s">
        <v>3122</v>
      </c>
      <c r="D490" s="10" t="s">
        <v>3123</v>
      </c>
      <c r="E490" s="3" t="s">
        <v>3124</v>
      </c>
      <c r="F490" s="33" t="s">
        <v>117</v>
      </c>
      <c r="G490" s="3" t="s">
        <v>3125</v>
      </c>
      <c r="H490" s="74" t="s">
        <v>1372</v>
      </c>
      <c r="I490" s="10" t="s">
        <v>3126</v>
      </c>
      <c r="J490" s="25">
        <v>42698</v>
      </c>
      <c r="K490" s="25">
        <v>42698</v>
      </c>
      <c r="L490" s="25">
        <v>42709</v>
      </c>
      <c r="M490" s="21" t="s">
        <v>17</v>
      </c>
      <c r="N490" s="3"/>
    </row>
    <row r="491" spans="1:14" s="14" customFormat="1" ht="50.15" customHeight="1" x14ac:dyDescent="0.35">
      <c r="A491" s="10" t="s">
        <v>18</v>
      </c>
      <c r="B491" s="10" t="s">
        <v>3127</v>
      </c>
      <c r="C491" s="15" t="s">
        <v>3128</v>
      </c>
      <c r="D491" s="10" t="s">
        <v>3129</v>
      </c>
      <c r="E491" s="3" t="s">
        <v>3130</v>
      </c>
      <c r="F491" s="33" t="s">
        <v>117</v>
      </c>
      <c r="G491" s="17" t="s">
        <v>3131</v>
      </c>
      <c r="H491" s="74" t="s">
        <v>1372</v>
      </c>
      <c r="I491" s="43" t="s">
        <v>3132</v>
      </c>
      <c r="J491" s="25">
        <v>42650</v>
      </c>
      <c r="K491" s="25">
        <v>42650</v>
      </c>
      <c r="L491" s="25">
        <v>42658</v>
      </c>
      <c r="M491" s="21" t="s">
        <v>17</v>
      </c>
      <c r="N491" s="9" t="s">
        <v>3133</v>
      </c>
    </row>
    <row r="492" spans="1:14" s="14" customFormat="1" ht="50.15" customHeight="1" x14ac:dyDescent="0.35">
      <c r="A492" s="10" t="s">
        <v>18</v>
      </c>
      <c r="B492" s="10" t="s">
        <v>3127</v>
      </c>
      <c r="C492" s="15" t="s">
        <v>3128</v>
      </c>
      <c r="D492" s="10" t="s">
        <v>3129</v>
      </c>
      <c r="E492" s="3" t="s">
        <v>3134</v>
      </c>
      <c r="F492" s="33" t="s">
        <v>117</v>
      </c>
      <c r="G492" s="9" t="s">
        <v>3135</v>
      </c>
      <c r="H492" s="74" t="s">
        <v>1372</v>
      </c>
      <c r="I492" s="43" t="s">
        <v>3135</v>
      </c>
      <c r="J492" s="25">
        <v>42650</v>
      </c>
      <c r="K492" s="25">
        <v>42650</v>
      </c>
      <c r="L492" s="50">
        <v>42794</v>
      </c>
      <c r="M492" s="21" t="s">
        <v>17</v>
      </c>
      <c r="N492" s="9" t="s">
        <v>3133</v>
      </c>
    </row>
    <row r="493" spans="1:14" s="14" customFormat="1" ht="50.15" customHeight="1" x14ac:dyDescent="0.35">
      <c r="A493" s="10" t="s">
        <v>18</v>
      </c>
      <c r="B493" s="10" t="s">
        <v>3127</v>
      </c>
      <c r="C493" s="15" t="s">
        <v>3128</v>
      </c>
      <c r="D493" s="10" t="s">
        <v>3136</v>
      </c>
      <c r="E493" s="3" t="s">
        <v>3137</v>
      </c>
      <c r="F493" s="33" t="s">
        <v>117</v>
      </c>
      <c r="G493" s="3" t="s">
        <v>3138</v>
      </c>
      <c r="H493" s="74" t="s">
        <v>1372</v>
      </c>
      <c r="I493" s="10" t="s">
        <v>3139</v>
      </c>
      <c r="J493" s="25">
        <v>42650</v>
      </c>
      <c r="K493" s="25">
        <v>42650</v>
      </c>
      <c r="L493" s="25">
        <v>42704</v>
      </c>
      <c r="M493" s="21" t="s">
        <v>17</v>
      </c>
      <c r="N493" s="9" t="s">
        <v>3133</v>
      </c>
    </row>
    <row r="494" spans="1:14" s="14" customFormat="1" ht="50.15" customHeight="1" x14ac:dyDescent="0.35">
      <c r="A494" s="10" t="s">
        <v>18</v>
      </c>
      <c r="B494" s="10" t="s">
        <v>3127</v>
      </c>
      <c r="C494" s="15" t="s">
        <v>3128</v>
      </c>
      <c r="D494" s="10" t="s">
        <v>3140</v>
      </c>
      <c r="E494" s="3" t="s">
        <v>3141</v>
      </c>
      <c r="F494" s="58" t="s">
        <v>2304</v>
      </c>
      <c r="G494" s="17" t="s">
        <v>3142</v>
      </c>
      <c r="H494" s="24" t="s">
        <v>4076</v>
      </c>
      <c r="I494" s="44" t="s">
        <v>3143</v>
      </c>
      <c r="J494" s="25">
        <v>42650</v>
      </c>
      <c r="K494" s="25">
        <v>42650</v>
      </c>
      <c r="L494" s="50">
        <v>42794</v>
      </c>
      <c r="M494" s="21" t="s">
        <v>17</v>
      </c>
      <c r="N494" s="9" t="s">
        <v>3133</v>
      </c>
    </row>
    <row r="495" spans="1:14" s="14" customFormat="1" ht="50.15" customHeight="1" x14ac:dyDescent="0.35">
      <c r="A495" s="10" t="s">
        <v>18</v>
      </c>
      <c r="B495" s="10" t="s">
        <v>3127</v>
      </c>
      <c r="C495" s="15" t="s">
        <v>3128</v>
      </c>
      <c r="D495" s="10" t="s">
        <v>3144</v>
      </c>
      <c r="E495" s="3" t="s">
        <v>3145</v>
      </c>
      <c r="F495" s="33" t="s">
        <v>2791</v>
      </c>
      <c r="G495" s="17" t="s">
        <v>3146</v>
      </c>
      <c r="H495" s="20" t="s">
        <v>2793</v>
      </c>
      <c r="I495" s="44" t="s">
        <v>3147</v>
      </c>
      <c r="J495" s="25">
        <v>42650</v>
      </c>
      <c r="K495" s="25">
        <v>42650</v>
      </c>
      <c r="L495" s="50">
        <v>42794</v>
      </c>
      <c r="M495" s="21" t="s">
        <v>17</v>
      </c>
      <c r="N495" s="9" t="s">
        <v>3133</v>
      </c>
    </row>
    <row r="496" spans="1:14" s="14" customFormat="1" ht="50.15" customHeight="1" x14ac:dyDescent="0.35">
      <c r="A496" s="10" t="s">
        <v>18</v>
      </c>
      <c r="B496" s="10" t="s">
        <v>3127</v>
      </c>
      <c r="C496" s="15" t="s">
        <v>3128</v>
      </c>
      <c r="D496" s="10" t="s">
        <v>3148</v>
      </c>
      <c r="E496" s="3" t="s">
        <v>3149</v>
      </c>
      <c r="F496" s="33" t="s">
        <v>3150</v>
      </c>
      <c r="G496" s="17" t="s">
        <v>3142</v>
      </c>
      <c r="H496" s="20" t="s">
        <v>3151</v>
      </c>
      <c r="I496" s="44" t="s">
        <v>3152</v>
      </c>
      <c r="J496" s="25">
        <v>42650</v>
      </c>
      <c r="K496" s="25">
        <v>42650</v>
      </c>
      <c r="L496" s="25">
        <v>42704</v>
      </c>
      <c r="M496" s="21" t="s">
        <v>17</v>
      </c>
      <c r="N496" s="9" t="s">
        <v>3133</v>
      </c>
    </row>
    <row r="497" spans="1:14" s="14" customFormat="1" ht="50.15" customHeight="1" x14ac:dyDescent="0.35">
      <c r="A497" s="10" t="s">
        <v>18</v>
      </c>
      <c r="B497" s="10" t="s">
        <v>3127</v>
      </c>
      <c r="C497" s="15" t="s">
        <v>3128</v>
      </c>
      <c r="D497" s="10" t="s">
        <v>3136</v>
      </c>
      <c r="E497" s="3" t="s">
        <v>3153</v>
      </c>
      <c r="F497" s="33" t="s">
        <v>3150</v>
      </c>
      <c r="G497" s="17" t="s">
        <v>3154</v>
      </c>
      <c r="H497" s="20" t="s">
        <v>3151</v>
      </c>
      <c r="I497" s="44" t="s">
        <v>3155</v>
      </c>
      <c r="J497" s="25">
        <v>42650</v>
      </c>
      <c r="K497" s="25">
        <v>42650</v>
      </c>
      <c r="L497" s="25">
        <v>42704</v>
      </c>
      <c r="M497" s="21" t="s">
        <v>17</v>
      </c>
      <c r="N497" s="9" t="s">
        <v>3133</v>
      </c>
    </row>
    <row r="498" spans="1:14" s="14" customFormat="1" ht="50.15" customHeight="1" x14ac:dyDescent="0.35">
      <c r="A498" s="10" t="s">
        <v>18</v>
      </c>
      <c r="B498" s="10" t="s">
        <v>3127</v>
      </c>
      <c r="C498" s="15" t="s">
        <v>3128</v>
      </c>
      <c r="D498" s="10" t="s">
        <v>3144</v>
      </c>
      <c r="E498" s="3" t="s">
        <v>3156</v>
      </c>
      <c r="F498" s="33" t="s">
        <v>3150</v>
      </c>
      <c r="G498" s="17" t="s">
        <v>3157</v>
      </c>
      <c r="H498" s="20" t="s">
        <v>3151</v>
      </c>
      <c r="I498" s="44" t="s">
        <v>3158</v>
      </c>
      <c r="J498" s="25">
        <v>42650</v>
      </c>
      <c r="K498" s="25">
        <v>42650</v>
      </c>
      <c r="L498" s="50">
        <v>42704</v>
      </c>
      <c r="M498" s="21" t="s">
        <v>17</v>
      </c>
      <c r="N498" s="9" t="s">
        <v>3133</v>
      </c>
    </row>
    <row r="499" spans="1:14" s="14" customFormat="1" ht="50.15" customHeight="1" x14ac:dyDescent="0.35">
      <c r="A499" s="10" t="s">
        <v>18</v>
      </c>
      <c r="B499" s="10" t="s">
        <v>3127</v>
      </c>
      <c r="C499" s="15" t="s">
        <v>3128</v>
      </c>
      <c r="D499" s="10" t="s">
        <v>3140</v>
      </c>
      <c r="E499" s="3" t="s">
        <v>3159</v>
      </c>
      <c r="F499" s="33" t="s">
        <v>3150</v>
      </c>
      <c r="G499" s="3" t="s">
        <v>3146</v>
      </c>
      <c r="H499" s="20" t="s">
        <v>3151</v>
      </c>
      <c r="I499" s="28" t="s">
        <v>3147</v>
      </c>
      <c r="J499" s="25">
        <v>42650</v>
      </c>
      <c r="K499" s="25">
        <v>42650</v>
      </c>
      <c r="L499" s="50">
        <v>42704</v>
      </c>
      <c r="M499" s="21" t="s">
        <v>17</v>
      </c>
      <c r="N499" s="9" t="s">
        <v>3133</v>
      </c>
    </row>
    <row r="500" spans="1:14" s="14" customFormat="1" ht="50.15" customHeight="1" x14ac:dyDescent="0.35">
      <c r="A500" s="10" t="s">
        <v>18</v>
      </c>
      <c r="B500" s="10" t="s">
        <v>3127</v>
      </c>
      <c r="C500" s="15" t="s">
        <v>3128</v>
      </c>
      <c r="D500" s="10" t="s">
        <v>3160</v>
      </c>
      <c r="E500" s="3" t="s">
        <v>3161</v>
      </c>
      <c r="F500" s="33" t="s">
        <v>3150</v>
      </c>
      <c r="G500" s="3" t="s">
        <v>3142</v>
      </c>
      <c r="H500" s="20" t="s">
        <v>3151</v>
      </c>
      <c r="I500" s="28" t="s">
        <v>3152</v>
      </c>
      <c r="J500" s="25">
        <v>42650</v>
      </c>
      <c r="K500" s="25">
        <v>42650</v>
      </c>
      <c r="L500" s="50">
        <v>42704</v>
      </c>
      <c r="M500" s="21" t="s">
        <v>17</v>
      </c>
      <c r="N500" s="9" t="s">
        <v>3133</v>
      </c>
    </row>
    <row r="501" spans="1:14" s="14" customFormat="1" ht="50.15" customHeight="1" x14ac:dyDescent="0.35">
      <c r="A501" s="10" t="s">
        <v>18</v>
      </c>
      <c r="B501" s="10" t="s">
        <v>3127</v>
      </c>
      <c r="C501" s="15" t="s">
        <v>3128</v>
      </c>
      <c r="D501" s="10" t="s">
        <v>3136</v>
      </c>
      <c r="E501" s="3" t="s">
        <v>3162</v>
      </c>
      <c r="F501" s="33" t="s">
        <v>3163</v>
      </c>
      <c r="G501" s="3" t="s">
        <v>3146</v>
      </c>
      <c r="H501" s="20" t="s">
        <v>3164</v>
      </c>
      <c r="I501" s="28" t="s">
        <v>3165</v>
      </c>
      <c r="J501" s="25">
        <v>42650</v>
      </c>
      <c r="K501" s="25">
        <v>42650</v>
      </c>
      <c r="L501" s="50">
        <v>42704</v>
      </c>
      <c r="M501" s="21" t="s">
        <v>17</v>
      </c>
      <c r="N501" s="9" t="s">
        <v>3133</v>
      </c>
    </row>
    <row r="502" spans="1:14" s="14" customFormat="1" ht="50.15" customHeight="1" x14ac:dyDescent="0.35">
      <c r="A502" s="10" t="s">
        <v>18</v>
      </c>
      <c r="B502" s="10" t="s">
        <v>3127</v>
      </c>
      <c r="C502" s="15" t="s">
        <v>3128</v>
      </c>
      <c r="D502" s="10" t="s">
        <v>3129</v>
      </c>
      <c r="E502" s="3" t="s">
        <v>3166</v>
      </c>
      <c r="F502" s="33" t="s">
        <v>3167</v>
      </c>
      <c r="G502" s="3" t="s">
        <v>3168</v>
      </c>
      <c r="H502" s="6" t="s">
        <v>3169</v>
      </c>
      <c r="I502" s="45" t="s">
        <v>3170</v>
      </c>
      <c r="J502" s="25">
        <v>42650</v>
      </c>
      <c r="K502" s="25">
        <v>42650</v>
      </c>
      <c r="L502" s="50">
        <v>42704</v>
      </c>
      <c r="M502" s="21" t="s">
        <v>17</v>
      </c>
      <c r="N502" s="9" t="s">
        <v>3133</v>
      </c>
    </row>
    <row r="503" spans="1:14" s="14" customFormat="1" ht="50.15" customHeight="1" x14ac:dyDescent="0.35">
      <c r="A503" s="10" t="s">
        <v>18</v>
      </c>
      <c r="B503" s="10" t="s">
        <v>3127</v>
      </c>
      <c r="C503" s="15" t="s">
        <v>3128</v>
      </c>
      <c r="D503" s="10" t="s">
        <v>3129</v>
      </c>
      <c r="E503" s="3" t="s">
        <v>3171</v>
      </c>
      <c r="F503" s="33" t="s">
        <v>3167</v>
      </c>
      <c r="G503" s="3" t="s">
        <v>3172</v>
      </c>
      <c r="H503" s="6" t="s">
        <v>3169</v>
      </c>
      <c r="I503" s="45" t="s">
        <v>3170</v>
      </c>
      <c r="J503" s="25">
        <v>42650</v>
      </c>
      <c r="K503" s="25">
        <v>42650</v>
      </c>
      <c r="L503" s="50">
        <v>42704</v>
      </c>
      <c r="M503" s="21" t="s">
        <v>17</v>
      </c>
      <c r="N503" s="9" t="s">
        <v>3133</v>
      </c>
    </row>
    <row r="504" spans="1:14" s="14" customFormat="1" ht="50.15" customHeight="1" x14ac:dyDescent="0.35">
      <c r="A504" s="10" t="s">
        <v>18</v>
      </c>
      <c r="B504" s="16" t="s">
        <v>3173</v>
      </c>
      <c r="C504" s="10" t="s">
        <v>3174</v>
      </c>
      <c r="D504" s="10" t="s">
        <v>3175</v>
      </c>
      <c r="E504" s="3" t="s">
        <v>3176</v>
      </c>
      <c r="F504" s="34" t="s">
        <v>1339</v>
      </c>
      <c r="G504" s="3" t="s">
        <v>3177</v>
      </c>
      <c r="H504" s="24" t="s">
        <v>2640</v>
      </c>
      <c r="I504" s="10" t="s">
        <v>3178</v>
      </c>
      <c r="J504" s="25">
        <v>42632</v>
      </c>
      <c r="K504" s="25">
        <v>42632</v>
      </c>
      <c r="L504" s="25">
        <v>42643</v>
      </c>
      <c r="M504" s="21" t="s">
        <v>17</v>
      </c>
      <c r="N504" s="3" t="s">
        <v>3179</v>
      </c>
    </row>
    <row r="505" spans="1:14" s="14" customFormat="1" ht="50.15" customHeight="1" x14ac:dyDescent="0.35">
      <c r="A505" s="10" t="s">
        <v>18</v>
      </c>
      <c r="B505" s="16" t="s">
        <v>3173</v>
      </c>
      <c r="C505" s="10" t="s">
        <v>3174</v>
      </c>
      <c r="D505" s="10" t="s">
        <v>3180</v>
      </c>
      <c r="E505" s="3" t="s">
        <v>3181</v>
      </c>
      <c r="F505" s="34" t="s">
        <v>2167</v>
      </c>
      <c r="G505" s="3"/>
      <c r="H505" s="65" t="s">
        <v>1621</v>
      </c>
      <c r="I505" s="10" t="s">
        <v>3182</v>
      </c>
      <c r="J505" s="25">
        <v>42632</v>
      </c>
      <c r="K505" s="25">
        <v>42632</v>
      </c>
      <c r="L505" s="25">
        <v>43742</v>
      </c>
      <c r="M505" s="21" t="s">
        <v>17</v>
      </c>
      <c r="N505" s="3" t="s">
        <v>3183</v>
      </c>
    </row>
    <row r="506" spans="1:14" s="14" customFormat="1" ht="50.15" customHeight="1" x14ac:dyDescent="0.35">
      <c r="A506" s="10" t="s">
        <v>18</v>
      </c>
      <c r="B506" s="16" t="s">
        <v>3173</v>
      </c>
      <c r="C506" s="10" t="s">
        <v>3174</v>
      </c>
      <c r="D506" s="10" t="s">
        <v>3184</v>
      </c>
      <c r="E506" s="3" t="s">
        <v>3185</v>
      </c>
      <c r="F506" s="34" t="s">
        <v>2167</v>
      </c>
      <c r="G506" s="3"/>
      <c r="H506" s="65" t="s">
        <v>1621</v>
      </c>
      <c r="I506" s="10" t="s">
        <v>3182</v>
      </c>
      <c r="J506" s="25">
        <v>42632</v>
      </c>
      <c r="K506" s="25">
        <v>42632</v>
      </c>
      <c r="L506" s="25">
        <v>43742</v>
      </c>
      <c r="M506" s="21" t="s">
        <v>17</v>
      </c>
      <c r="N506" s="3" t="s">
        <v>3183</v>
      </c>
    </row>
    <row r="507" spans="1:14" s="14" customFormat="1" ht="50.15" customHeight="1" x14ac:dyDescent="0.35">
      <c r="A507" s="10" t="s">
        <v>18</v>
      </c>
      <c r="B507" s="16" t="s">
        <v>3173</v>
      </c>
      <c r="C507" s="10" t="s">
        <v>3174</v>
      </c>
      <c r="D507" s="10" t="s">
        <v>3186</v>
      </c>
      <c r="E507" s="3" t="s">
        <v>3187</v>
      </c>
      <c r="F507" s="34" t="s">
        <v>2167</v>
      </c>
      <c r="G507" s="3"/>
      <c r="H507" s="65" t="s">
        <v>1621</v>
      </c>
      <c r="I507" s="10" t="s">
        <v>3182</v>
      </c>
      <c r="J507" s="25">
        <v>42632</v>
      </c>
      <c r="K507" s="25">
        <v>42632</v>
      </c>
      <c r="L507" s="25">
        <v>43742</v>
      </c>
      <c r="M507" s="21" t="s">
        <v>17</v>
      </c>
      <c r="N507" s="3" t="s">
        <v>3183</v>
      </c>
    </row>
    <row r="508" spans="1:14" s="14" customFormat="1" ht="50.15" customHeight="1" x14ac:dyDescent="0.35">
      <c r="A508" s="10" t="s">
        <v>18</v>
      </c>
      <c r="B508" s="16" t="s">
        <v>3173</v>
      </c>
      <c r="C508" s="10" t="s">
        <v>3174</v>
      </c>
      <c r="D508" s="10" t="s">
        <v>3175</v>
      </c>
      <c r="E508" s="3" t="s">
        <v>3188</v>
      </c>
      <c r="F508" s="34" t="s">
        <v>2167</v>
      </c>
      <c r="G508" s="3"/>
      <c r="H508" s="65" t="s">
        <v>1621</v>
      </c>
      <c r="I508" s="10" t="s">
        <v>3182</v>
      </c>
      <c r="J508" s="25">
        <v>42632</v>
      </c>
      <c r="K508" s="25">
        <v>42632</v>
      </c>
      <c r="L508" s="25">
        <v>43742</v>
      </c>
      <c r="M508" s="21" t="s">
        <v>17</v>
      </c>
      <c r="N508" s="3" t="s">
        <v>3183</v>
      </c>
    </row>
    <row r="509" spans="1:14" s="14" customFormat="1" ht="87.75" customHeight="1" x14ac:dyDescent="0.35">
      <c r="A509" s="10" t="s">
        <v>18</v>
      </c>
      <c r="B509" s="16" t="s">
        <v>3189</v>
      </c>
      <c r="C509" s="16" t="s">
        <v>3190</v>
      </c>
      <c r="D509" s="10" t="s">
        <v>3191</v>
      </c>
      <c r="E509" s="3" t="s">
        <v>3192</v>
      </c>
      <c r="F509" s="27" t="s">
        <v>2814</v>
      </c>
      <c r="G509" s="3" t="s">
        <v>3193</v>
      </c>
      <c r="H509" s="6" t="s">
        <v>2815</v>
      </c>
      <c r="I509" s="10" t="s">
        <v>3194</v>
      </c>
      <c r="J509" s="25">
        <v>42577</v>
      </c>
      <c r="K509" s="25">
        <v>42578</v>
      </c>
      <c r="L509" s="25">
        <v>42581</v>
      </c>
      <c r="M509" s="21" t="s">
        <v>17</v>
      </c>
      <c r="N509" s="3" t="s">
        <v>3195</v>
      </c>
    </row>
    <row r="510" spans="1:14" s="14" customFormat="1" ht="50.15" customHeight="1" x14ac:dyDescent="0.35">
      <c r="A510" s="10" t="s">
        <v>18</v>
      </c>
      <c r="B510" s="16" t="s">
        <v>3189</v>
      </c>
      <c r="C510" s="16" t="s">
        <v>3190</v>
      </c>
      <c r="D510" s="10" t="s">
        <v>3196</v>
      </c>
      <c r="E510" s="3" t="s">
        <v>3197</v>
      </c>
      <c r="F510" s="27" t="s">
        <v>2814</v>
      </c>
      <c r="G510" s="3" t="s">
        <v>3198</v>
      </c>
      <c r="H510" s="6" t="s">
        <v>2815</v>
      </c>
      <c r="I510" s="14" t="s">
        <v>3199</v>
      </c>
      <c r="J510" s="25">
        <v>42577</v>
      </c>
      <c r="K510" s="25">
        <v>42578</v>
      </c>
      <c r="L510" s="25">
        <v>42612</v>
      </c>
      <c r="M510" s="21" t="s">
        <v>17</v>
      </c>
      <c r="N510" s="3" t="s">
        <v>3200</v>
      </c>
    </row>
    <row r="511" spans="1:14" s="14" customFormat="1" ht="84.75" customHeight="1" x14ac:dyDescent="0.35">
      <c r="A511" s="10" t="s">
        <v>18</v>
      </c>
      <c r="B511" s="16" t="s">
        <v>3189</v>
      </c>
      <c r="C511" s="16" t="s">
        <v>3190</v>
      </c>
      <c r="D511" s="10" t="s">
        <v>3201</v>
      </c>
      <c r="E511" s="3" t="s">
        <v>3202</v>
      </c>
      <c r="F511" s="27" t="s">
        <v>2814</v>
      </c>
      <c r="G511" s="3" t="s">
        <v>3203</v>
      </c>
      <c r="H511" s="6" t="s">
        <v>2815</v>
      </c>
      <c r="I511" s="10" t="s">
        <v>3204</v>
      </c>
      <c r="J511" s="25">
        <v>42577</v>
      </c>
      <c r="K511" s="25">
        <v>42578</v>
      </c>
      <c r="L511" s="25">
        <v>42581</v>
      </c>
      <c r="M511" s="21" t="s">
        <v>17</v>
      </c>
      <c r="N511" s="3" t="s">
        <v>3205</v>
      </c>
    </row>
    <row r="512" spans="1:14" s="14" customFormat="1" ht="50.15" customHeight="1" x14ac:dyDescent="0.35">
      <c r="A512" s="10" t="s">
        <v>18</v>
      </c>
      <c r="B512" s="16" t="s">
        <v>3189</v>
      </c>
      <c r="C512" s="16" t="s">
        <v>3190</v>
      </c>
      <c r="D512" s="10" t="s">
        <v>3206</v>
      </c>
      <c r="E512" s="3" t="s">
        <v>3207</v>
      </c>
      <c r="F512" s="27" t="s">
        <v>2814</v>
      </c>
      <c r="G512" s="3" t="s">
        <v>3208</v>
      </c>
      <c r="H512" s="6" t="s">
        <v>2815</v>
      </c>
      <c r="I512" s="10" t="s">
        <v>3209</v>
      </c>
      <c r="J512" s="25">
        <v>42577</v>
      </c>
      <c r="K512" s="25">
        <v>42578</v>
      </c>
      <c r="L512" s="25">
        <v>42581</v>
      </c>
      <c r="M512" s="21" t="s">
        <v>17</v>
      </c>
      <c r="N512" s="3" t="s">
        <v>3210</v>
      </c>
    </row>
    <row r="513" spans="1:14" s="14" customFormat="1" ht="50.15" customHeight="1" x14ac:dyDescent="0.35">
      <c r="A513" s="10" t="s">
        <v>18</v>
      </c>
      <c r="B513" s="16" t="s">
        <v>3189</v>
      </c>
      <c r="C513" s="16" t="s">
        <v>3190</v>
      </c>
      <c r="D513" s="10" t="s">
        <v>3211</v>
      </c>
      <c r="E513" s="3" t="s">
        <v>3212</v>
      </c>
      <c r="F513" s="27" t="s">
        <v>2814</v>
      </c>
      <c r="G513" s="3" t="s">
        <v>3198</v>
      </c>
      <c r="H513" s="6" t="s">
        <v>2815</v>
      </c>
      <c r="I513" s="10" t="s">
        <v>3199</v>
      </c>
      <c r="J513" s="25">
        <v>42577</v>
      </c>
      <c r="K513" s="25">
        <v>42578</v>
      </c>
      <c r="L513" s="25">
        <v>42946</v>
      </c>
      <c r="M513" s="21" t="s">
        <v>17</v>
      </c>
      <c r="N513" s="3" t="s">
        <v>3213</v>
      </c>
    </row>
    <row r="514" spans="1:14" s="14" customFormat="1" ht="50.15" customHeight="1" x14ac:dyDescent="0.35">
      <c r="A514" s="10" t="s">
        <v>18</v>
      </c>
      <c r="B514" s="16" t="s">
        <v>3189</v>
      </c>
      <c r="C514" s="16" t="s">
        <v>3190</v>
      </c>
      <c r="D514" s="10" t="s">
        <v>3211</v>
      </c>
      <c r="E514" s="3" t="s">
        <v>3214</v>
      </c>
      <c r="F514" s="27" t="s">
        <v>2814</v>
      </c>
      <c r="G514" s="3" t="s">
        <v>3198</v>
      </c>
      <c r="H514" s="6" t="s">
        <v>2815</v>
      </c>
      <c r="I514" s="10" t="s">
        <v>3199</v>
      </c>
      <c r="J514" s="25">
        <v>42577</v>
      </c>
      <c r="K514" s="25">
        <v>42578</v>
      </c>
      <c r="L514" s="25">
        <v>42658</v>
      </c>
      <c r="M514" s="21" t="s">
        <v>17</v>
      </c>
      <c r="N514" s="3" t="s">
        <v>3215</v>
      </c>
    </row>
    <row r="515" spans="1:14" s="14" customFormat="1" ht="50.15" customHeight="1" x14ac:dyDescent="0.35">
      <c r="A515" s="10" t="s">
        <v>18</v>
      </c>
      <c r="B515" s="16" t="s">
        <v>3189</v>
      </c>
      <c r="C515" s="16" t="s">
        <v>3190</v>
      </c>
      <c r="D515" s="10" t="s">
        <v>3216</v>
      </c>
      <c r="E515" s="3" t="s">
        <v>3217</v>
      </c>
      <c r="F515" s="34" t="s">
        <v>3218</v>
      </c>
      <c r="G515" s="3" t="s">
        <v>3198</v>
      </c>
      <c r="H515" s="6" t="s">
        <v>3219</v>
      </c>
      <c r="I515" s="10" t="s">
        <v>3199</v>
      </c>
      <c r="J515" s="25">
        <v>42577</v>
      </c>
      <c r="K515" s="25">
        <v>42578</v>
      </c>
      <c r="L515" s="25">
        <v>42658</v>
      </c>
      <c r="M515" s="21" t="s">
        <v>17</v>
      </c>
      <c r="N515" s="3" t="s">
        <v>3220</v>
      </c>
    </row>
    <row r="516" spans="1:14" s="14" customFormat="1" ht="50.15" customHeight="1" x14ac:dyDescent="0.35">
      <c r="A516" s="10" t="s">
        <v>18</v>
      </c>
      <c r="B516" s="16" t="s">
        <v>3189</v>
      </c>
      <c r="C516" s="16" t="s">
        <v>3190</v>
      </c>
      <c r="D516" s="10" t="s">
        <v>3216</v>
      </c>
      <c r="E516" s="3" t="s">
        <v>3221</v>
      </c>
      <c r="F516" s="34" t="s">
        <v>3218</v>
      </c>
      <c r="G516" s="3" t="s">
        <v>3198</v>
      </c>
      <c r="H516" s="6" t="s">
        <v>3219</v>
      </c>
      <c r="I516" s="14" t="s">
        <v>3199</v>
      </c>
      <c r="J516" s="25">
        <v>42577</v>
      </c>
      <c r="K516" s="25">
        <v>42578</v>
      </c>
      <c r="L516" s="25">
        <v>42612</v>
      </c>
      <c r="M516" s="21" t="s">
        <v>17</v>
      </c>
      <c r="N516" s="3" t="s">
        <v>3222</v>
      </c>
    </row>
    <row r="517" spans="1:14" s="14" customFormat="1" ht="50.15" customHeight="1" x14ac:dyDescent="0.35">
      <c r="A517" s="10" t="s">
        <v>18</v>
      </c>
      <c r="B517" s="16" t="s">
        <v>3189</v>
      </c>
      <c r="C517" s="16" t="s">
        <v>3190</v>
      </c>
      <c r="D517" s="10" t="s">
        <v>3216</v>
      </c>
      <c r="E517" s="3" t="s">
        <v>3223</v>
      </c>
      <c r="F517" s="34" t="s">
        <v>3218</v>
      </c>
      <c r="G517" s="3" t="s">
        <v>3224</v>
      </c>
      <c r="H517" s="6" t="s">
        <v>3219</v>
      </c>
      <c r="I517" s="10" t="s">
        <v>3225</v>
      </c>
      <c r="J517" s="25">
        <v>42577</v>
      </c>
      <c r="K517" s="25">
        <v>42578</v>
      </c>
      <c r="L517" s="25">
        <v>42581</v>
      </c>
      <c r="M517" s="21" t="s">
        <v>17</v>
      </c>
      <c r="N517" s="3"/>
    </row>
    <row r="518" spans="1:14" s="14" customFormat="1" ht="50.15" customHeight="1" x14ac:dyDescent="0.35">
      <c r="A518" s="10" t="s">
        <v>18</v>
      </c>
      <c r="B518" s="16" t="s">
        <v>3189</v>
      </c>
      <c r="C518" s="16" t="s">
        <v>3190</v>
      </c>
      <c r="D518" s="10" t="s">
        <v>3226</v>
      </c>
      <c r="E518" s="3" t="s">
        <v>3227</v>
      </c>
      <c r="F518" s="34" t="s">
        <v>3218</v>
      </c>
      <c r="G518" s="3" t="s">
        <v>3198</v>
      </c>
      <c r="H518" s="6" t="s">
        <v>3219</v>
      </c>
      <c r="I518" s="10" t="s">
        <v>3199</v>
      </c>
      <c r="J518" s="25">
        <v>42577</v>
      </c>
      <c r="K518" s="25">
        <v>42578</v>
      </c>
      <c r="L518" s="25">
        <v>42946</v>
      </c>
      <c r="M518" s="21" t="s">
        <v>17</v>
      </c>
      <c r="N518" s="3" t="s">
        <v>3213</v>
      </c>
    </row>
    <row r="519" spans="1:14" s="14" customFormat="1" ht="50.15" customHeight="1" x14ac:dyDescent="0.35">
      <c r="A519" s="10" t="s">
        <v>18</v>
      </c>
      <c r="B519" s="16" t="s">
        <v>3189</v>
      </c>
      <c r="C519" s="16" t="s">
        <v>3190</v>
      </c>
      <c r="D519" s="10" t="s">
        <v>3228</v>
      </c>
      <c r="E519" s="3" t="s">
        <v>3229</v>
      </c>
      <c r="F519" s="34" t="s">
        <v>3218</v>
      </c>
      <c r="G519" s="3" t="s">
        <v>3198</v>
      </c>
      <c r="H519" s="6" t="s">
        <v>3219</v>
      </c>
      <c r="I519" s="10" t="s">
        <v>3199</v>
      </c>
      <c r="J519" s="25">
        <v>42577</v>
      </c>
      <c r="K519" s="25">
        <v>42578</v>
      </c>
      <c r="L519" s="25">
        <v>42713</v>
      </c>
      <c r="M519" s="21" t="s">
        <v>17</v>
      </c>
      <c r="N519" s="3" t="s">
        <v>3230</v>
      </c>
    </row>
    <row r="520" spans="1:14" s="14" customFormat="1" ht="50.15" customHeight="1" x14ac:dyDescent="0.35">
      <c r="A520" s="10" t="s">
        <v>18</v>
      </c>
      <c r="B520" s="16" t="s">
        <v>3189</v>
      </c>
      <c r="C520" s="16" t="s">
        <v>3190</v>
      </c>
      <c r="D520" s="10" t="s">
        <v>3231</v>
      </c>
      <c r="E520" s="3" t="s">
        <v>3232</v>
      </c>
      <c r="F520" s="34" t="s">
        <v>3218</v>
      </c>
      <c r="G520" s="3" t="s">
        <v>3198</v>
      </c>
      <c r="H520" s="6" t="s">
        <v>3219</v>
      </c>
      <c r="I520" s="10" t="s">
        <v>3199</v>
      </c>
      <c r="J520" s="25">
        <v>42577</v>
      </c>
      <c r="K520" s="25">
        <v>42578</v>
      </c>
      <c r="L520" s="25">
        <v>42946</v>
      </c>
      <c r="M520" s="21" t="s">
        <v>17</v>
      </c>
      <c r="N520" s="3" t="s">
        <v>3233</v>
      </c>
    </row>
    <row r="521" spans="1:14" ht="50.15" customHeight="1" x14ac:dyDescent="0.3">
      <c r="A521" s="6" t="s">
        <v>18</v>
      </c>
      <c r="B521" s="11" t="s">
        <v>3234</v>
      </c>
      <c r="C521" s="6" t="s">
        <v>3235</v>
      </c>
      <c r="D521" s="6" t="s">
        <v>3236</v>
      </c>
      <c r="E521" s="3" t="s">
        <v>3237</v>
      </c>
      <c r="F521" s="34" t="s">
        <v>2167</v>
      </c>
      <c r="G521" s="3" t="s">
        <v>3238</v>
      </c>
      <c r="H521" s="65" t="s">
        <v>1621</v>
      </c>
      <c r="I521" s="46" t="s">
        <v>3239</v>
      </c>
      <c r="J521" s="25">
        <v>42537</v>
      </c>
      <c r="K521" s="51">
        <v>42549</v>
      </c>
      <c r="L521" s="25">
        <v>42597</v>
      </c>
      <c r="M521" s="53" t="s">
        <v>17</v>
      </c>
      <c r="N521" s="3"/>
    </row>
    <row r="522" spans="1:14" ht="50.15" customHeight="1" x14ac:dyDescent="0.3">
      <c r="A522" s="6" t="s">
        <v>18</v>
      </c>
      <c r="B522" s="11" t="s">
        <v>3234</v>
      </c>
      <c r="C522" s="6" t="s">
        <v>3235</v>
      </c>
      <c r="D522" s="6" t="s">
        <v>3236</v>
      </c>
      <c r="E522" s="3" t="s">
        <v>3240</v>
      </c>
      <c r="F522" s="34" t="s">
        <v>2167</v>
      </c>
      <c r="G522" s="3" t="s">
        <v>3241</v>
      </c>
      <c r="H522" s="65" t="s">
        <v>1621</v>
      </c>
      <c r="I522" s="46" t="s">
        <v>3241</v>
      </c>
      <c r="J522" s="25">
        <v>42537</v>
      </c>
      <c r="K522" s="51">
        <v>42549</v>
      </c>
      <c r="L522" s="25">
        <v>42689</v>
      </c>
      <c r="M522" s="53" t="s">
        <v>17</v>
      </c>
      <c r="N522" s="3"/>
    </row>
    <row r="523" spans="1:14" ht="50.15" customHeight="1" x14ac:dyDescent="0.3">
      <c r="A523" s="6" t="s">
        <v>18</v>
      </c>
      <c r="B523" s="11" t="s">
        <v>3234</v>
      </c>
      <c r="C523" s="6" t="s">
        <v>3235</v>
      </c>
      <c r="D523" s="6" t="s">
        <v>3242</v>
      </c>
      <c r="E523" s="3" t="s">
        <v>3243</v>
      </c>
      <c r="F523" s="34" t="s">
        <v>2167</v>
      </c>
      <c r="G523" s="3" t="s">
        <v>3244</v>
      </c>
      <c r="H523" s="65" t="s">
        <v>1621</v>
      </c>
      <c r="I523" s="46" t="s">
        <v>3244</v>
      </c>
      <c r="J523" s="25">
        <v>42537</v>
      </c>
      <c r="K523" s="51">
        <v>42549</v>
      </c>
      <c r="L523" s="25">
        <v>42597</v>
      </c>
      <c r="M523" s="53" t="s">
        <v>3245</v>
      </c>
      <c r="N523" s="3"/>
    </row>
    <row r="524" spans="1:14" ht="50.15" customHeight="1" x14ac:dyDescent="0.3">
      <c r="A524" s="6" t="s">
        <v>18</v>
      </c>
      <c r="B524" s="63" t="s">
        <v>3234</v>
      </c>
      <c r="C524" s="6" t="s">
        <v>3235</v>
      </c>
      <c r="D524" s="6" t="s">
        <v>3236</v>
      </c>
      <c r="E524" s="3" t="s">
        <v>3246</v>
      </c>
      <c r="F524" s="27" t="s">
        <v>3247</v>
      </c>
      <c r="G524" s="3" t="s">
        <v>3248</v>
      </c>
      <c r="H524" s="6" t="s">
        <v>3249</v>
      </c>
      <c r="I524" s="46" t="s">
        <v>3250</v>
      </c>
      <c r="J524" s="25">
        <v>42537</v>
      </c>
      <c r="K524" s="51">
        <v>42549</v>
      </c>
      <c r="L524" s="25">
        <v>42689</v>
      </c>
      <c r="M524" s="53" t="s">
        <v>17</v>
      </c>
      <c r="N524" s="3" t="s">
        <v>3251</v>
      </c>
    </row>
    <row r="525" spans="1:14" ht="50.15" customHeight="1" x14ac:dyDescent="0.3">
      <c r="A525" s="6" t="s">
        <v>18</v>
      </c>
      <c r="B525" s="63" t="s">
        <v>3234</v>
      </c>
      <c r="C525" s="6" t="s">
        <v>3235</v>
      </c>
      <c r="D525" s="6" t="s">
        <v>3236</v>
      </c>
      <c r="E525" s="3" t="s">
        <v>3246</v>
      </c>
      <c r="F525" s="27" t="s">
        <v>3252</v>
      </c>
      <c r="G525" s="3" t="s">
        <v>3253</v>
      </c>
      <c r="H525" s="6" t="s">
        <v>3254</v>
      </c>
      <c r="I525" s="46" t="s">
        <v>3255</v>
      </c>
      <c r="J525" s="25">
        <v>42537</v>
      </c>
      <c r="K525" s="51">
        <v>42549</v>
      </c>
      <c r="L525" s="25">
        <v>42689</v>
      </c>
      <c r="M525" s="53" t="s">
        <v>17</v>
      </c>
      <c r="N525" s="3"/>
    </row>
    <row r="526" spans="1:14" ht="50.15" customHeight="1" x14ac:dyDescent="0.3">
      <c r="A526" s="6" t="s">
        <v>18</v>
      </c>
      <c r="B526" s="11" t="s">
        <v>3234</v>
      </c>
      <c r="C526" s="6" t="s">
        <v>3235</v>
      </c>
      <c r="D526" s="6" t="s">
        <v>3256</v>
      </c>
      <c r="E526" s="3" t="s">
        <v>3257</v>
      </c>
      <c r="F526" s="27" t="s">
        <v>3252</v>
      </c>
      <c r="G526" s="3" t="s">
        <v>3258</v>
      </c>
      <c r="H526" s="6" t="s">
        <v>3254</v>
      </c>
      <c r="I526" s="46" t="s">
        <v>3259</v>
      </c>
      <c r="J526" s="25">
        <v>42537</v>
      </c>
      <c r="K526" s="51">
        <v>42549</v>
      </c>
      <c r="L526" s="25">
        <v>42597</v>
      </c>
      <c r="M526" s="53" t="s">
        <v>17</v>
      </c>
      <c r="N526" s="3"/>
    </row>
    <row r="527" spans="1:14" ht="50.15" customHeight="1" x14ac:dyDescent="0.3">
      <c r="A527" s="6" t="s">
        <v>18</v>
      </c>
      <c r="B527" s="11" t="s">
        <v>3234</v>
      </c>
      <c r="C527" s="6" t="s">
        <v>3235</v>
      </c>
      <c r="D527" s="6" t="s">
        <v>3256</v>
      </c>
      <c r="E527" s="3" t="s">
        <v>3260</v>
      </c>
      <c r="F527" s="27" t="s">
        <v>3252</v>
      </c>
      <c r="G527" s="3" t="s">
        <v>3261</v>
      </c>
      <c r="H527" s="6" t="s">
        <v>3254</v>
      </c>
      <c r="I527" s="46" t="s">
        <v>3262</v>
      </c>
      <c r="J527" s="25">
        <v>42537</v>
      </c>
      <c r="K527" s="51">
        <v>42549</v>
      </c>
      <c r="L527" s="25">
        <v>42597</v>
      </c>
      <c r="M527" s="53" t="s">
        <v>17</v>
      </c>
      <c r="N527" s="3"/>
    </row>
    <row r="528" spans="1:14" s="23" customFormat="1" ht="66" customHeight="1" x14ac:dyDescent="0.35">
      <c r="A528" s="6" t="s">
        <v>18</v>
      </c>
      <c r="B528" s="11" t="s">
        <v>3263</v>
      </c>
      <c r="C528" s="6" t="s">
        <v>3264</v>
      </c>
      <c r="D528" s="6" t="s">
        <v>2687</v>
      </c>
      <c r="E528" s="3" t="s">
        <v>3265</v>
      </c>
      <c r="F528" s="27" t="s">
        <v>2370</v>
      </c>
      <c r="G528" s="3" t="s">
        <v>3266</v>
      </c>
      <c r="H528" s="74" t="s">
        <v>2628</v>
      </c>
      <c r="I528" s="10" t="s">
        <v>3267</v>
      </c>
      <c r="J528" s="25">
        <v>42458</v>
      </c>
      <c r="K528" s="51">
        <v>42458</v>
      </c>
      <c r="L528" s="25">
        <v>42472</v>
      </c>
      <c r="M528" s="97" t="s">
        <v>17</v>
      </c>
      <c r="N528" s="9" t="s">
        <v>3268</v>
      </c>
    </row>
    <row r="529" spans="1:30" ht="72" customHeight="1" x14ac:dyDescent="0.3">
      <c r="A529" s="6" t="s">
        <v>18</v>
      </c>
      <c r="B529" s="11" t="s">
        <v>3263</v>
      </c>
      <c r="C529" s="6" t="s">
        <v>3264</v>
      </c>
      <c r="D529" s="6" t="s">
        <v>3269</v>
      </c>
      <c r="E529" s="3" t="s">
        <v>3270</v>
      </c>
      <c r="F529" s="34" t="s">
        <v>3271</v>
      </c>
      <c r="G529" s="3" t="s">
        <v>3272</v>
      </c>
      <c r="H529" s="6" t="s">
        <v>3273</v>
      </c>
      <c r="I529" s="10" t="s">
        <v>3274</v>
      </c>
      <c r="J529" s="25">
        <v>42458</v>
      </c>
      <c r="K529" s="51">
        <v>42458</v>
      </c>
      <c r="L529" s="25">
        <v>42643</v>
      </c>
      <c r="M529" s="97" t="s">
        <v>17</v>
      </c>
      <c r="N529" s="9" t="s">
        <v>3275</v>
      </c>
    </row>
    <row r="530" spans="1:30" ht="50.15" customHeight="1" x14ac:dyDescent="0.3">
      <c r="A530" s="6" t="s">
        <v>18</v>
      </c>
      <c r="B530" s="11" t="s">
        <v>3263</v>
      </c>
      <c r="C530" s="6" t="s">
        <v>3264</v>
      </c>
      <c r="D530" s="6" t="s">
        <v>3269</v>
      </c>
      <c r="E530" s="3" t="s">
        <v>3276</v>
      </c>
      <c r="F530" s="34" t="s">
        <v>3271</v>
      </c>
      <c r="G530" s="3" t="s">
        <v>3277</v>
      </c>
      <c r="H530" s="6" t="s">
        <v>3273</v>
      </c>
      <c r="I530" s="46" t="s">
        <v>3278</v>
      </c>
      <c r="J530" s="25">
        <v>42458</v>
      </c>
      <c r="K530" s="51">
        <v>42458</v>
      </c>
      <c r="L530" s="25">
        <v>42734</v>
      </c>
      <c r="M530" s="53" t="s">
        <v>17</v>
      </c>
      <c r="N530" s="9" t="s">
        <v>3279</v>
      </c>
    </row>
    <row r="531" spans="1:30" ht="50.15" customHeight="1" x14ac:dyDescent="0.3">
      <c r="A531" s="6" t="s">
        <v>18</v>
      </c>
      <c r="B531" s="11" t="s">
        <v>3263</v>
      </c>
      <c r="C531" s="6" t="s">
        <v>3264</v>
      </c>
      <c r="D531" s="6" t="s">
        <v>3269</v>
      </c>
      <c r="E531" s="3" t="s">
        <v>3280</v>
      </c>
      <c r="F531" s="34" t="s">
        <v>3271</v>
      </c>
      <c r="G531" s="9" t="s">
        <v>3281</v>
      </c>
      <c r="H531" s="6" t="s">
        <v>3273</v>
      </c>
      <c r="I531" s="46" t="s">
        <v>3282</v>
      </c>
      <c r="J531" s="25">
        <v>42458</v>
      </c>
      <c r="K531" s="51">
        <v>42458</v>
      </c>
      <c r="L531" s="25">
        <v>42520</v>
      </c>
      <c r="M531" s="53" t="s">
        <v>17</v>
      </c>
      <c r="N531" s="9" t="s">
        <v>3283</v>
      </c>
    </row>
    <row r="532" spans="1:30" ht="50.15" customHeight="1" x14ac:dyDescent="0.3">
      <c r="A532" s="6" t="s">
        <v>18</v>
      </c>
      <c r="B532" s="11" t="s">
        <v>3263</v>
      </c>
      <c r="C532" s="6" t="s">
        <v>3264</v>
      </c>
      <c r="D532" s="6" t="s">
        <v>3284</v>
      </c>
      <c r="E532" s="3" t="s">
        <v>3285</v>
      </c>
      <c r="F532" s="34" t="s">
        <v>3271</v>
      </c>
      <c r="G532" s="9" t="s">
        <v>3286</v>
      </c>
      <c r="H532" s="6" t="s">
        <v>3273</v>
      </c>
      <c r="I532" s="57" t="s">
        <v>3287</v>
      </c>
      <c r="J532" s="25">
        <v>42458</v>
      </c>
      <c r="K532" s="51">
        <v>42458</v>
      </c>
      <c r="L532" s="25">
        <v>42612</v>
      </c>
      <c r="M532" s="97" t="s">
        <v>17</v>
      </c>
      <c r="N532" s="9" t="s">
        <v>3288</v>
      </c>
    </row>
    <row r="533" spans="1:30" ht="50.15" customHeight="1" x14ac:dyDescent="0.3">
      <c r="A533" s="6" t="s">
        <v>18</v>
      </c>
      <c r="B533" s="11" t="s">
        <v>3263</v>
      </c>
      <c r="C533" s="6" t="s">
        <v>3264</v>
      </c>
      <c r="D533" s="6" t="s">
        <v>3284</v>
      </c>
      <c r="E533" s="3" t="s">
        <v>3289</v>
      </c>
      <c r="F533" s="34" t="s">
        <v>3271</v>
      </c>
      <c r="G533" s="9" t="s">
        <v>3286</v>
      </c>
      <c r="H533" s="6" t="s">
        <v>3273</v>
      </c>
      <c r="I533" s="57" t="s">
        <v>3287</v>
      </c>
      <c r="J533" s="25">
        <v>42458</v>
      </c>
      <c r="K533" s="51">
        <v>42458</v>
      </c>
      <c r="L533" s="25">
        <v>42612</v>
      </c>
      <c r="M533" s="97" t="s">
        <v>17</v>
      </c>
      <c r="N533" s="9" t="s">
        <v>3290</v>
      </c>
    </row>
    <row r="534" spans="1:30" ht="50.15" customHeight="1" x14ac:dyDescent="0.3">
      <c r="A534" s="6" t="s">
        <v>18</v>
      </c>
      <c r="B534" s="11" t="s">
        <v>3263</v>
      </c>
      <c r="C534" s="6" t="s">
        <v>3264</v>
      </c>
      <c r="D534" s="6" t="s">
        <v>3291</v>
      </c>
      <c r="E534" s="3" t="s">
        <v>3292</v>
      </c>
      <c r="F534" s="34" t="s">
        <v>1339</v>
      </c>
      <c r="G534" s="3" t="s">
        <v>3293</v>
      </c>
      <c r="H534" s="24" t="s">
        <v>2640</v>
      </c>
      <c r="I534" s="46" t="s">
        <v>3294</v>
      </c>
      <c r="J534" s="25">
        <v>42458</v>
      </c>
      <c r="K534" s="51">
        <v>42458</v>
      </c>
      <c r="L534" s="25">
        <v>42673</v>
      </c>
      <c r="M534" s="97" t="s">
        <v>17</v>
      </c>
      <c r="N534" s="9" t="s">
        <v>3295</v>
      </c>
    </row>
    <row r="535" spans="1:30" ht="50.15" customHeight="1" x14ac:dyDescent="0.3">
      <c r="A535" s="6" t="s">
        <v>18</v>
      </c>
      <c r="B535" s="11" t="s">
        <v>3296</v>
      </c>
      <c r="C535" s="6" t="s">
        <v>3297</v>
      </c>
      <c r="D535" s="6" t="s">
        <v>3298</v>
      </c>
      <c r="E535" s="3" t="s">
        <v>3299</v>
      </c>
      <c r="F535" s="27" t="s">
        <v>2370</v>
      </c>
      <c r="G535" s="3" t="s">
        <v>3300</v>
      </c>
      <c r="H535" s="74" t="s">
        <v>2628</v>
      </c>
      <c r="I535" s="46" t="s">
        <v>3301</v>
      </c>
      <c r="J535" s="25">
        <v>42458</v>
      </c>
      <c r="K535" s="51">
        <v>42458</v>
      </c>
      <c r="L535" s="25">
        <v>42499</v>
      </c>
      <c r="M535" s="53" t="s">
        <v>17</v>
      </c>
      <c r="N535" s="3"/>
    </row>
    <row r="536" spans="1:30" ht="104.25" customHeight="1" x14ac:dyDescent="0.3">
      <c r="A536" s="6" t="s">
        <v>18</v>
      </c>
      <c r="B536" s="11" t="s">
        <v>3296</v>
      </c>
      <c r="C536" s="6" t="s">
        <v>3297</v>
      </c>
      <c r="D536" s="6" t="s">
        <v>3298</v>
      </c>
      <c r="E536" s="3" t="s">
        <v>3302</v>
      </c>
      <c r="F536" s="34" t="s">
        <v>1339</v>
      </c>
      <c r="G536" s="3" t="s">
        <v>1711</v>
      </c>
      <c r="H536" s="24" t="s">
        <v>2640</v>
      </c>
      <c r="I536" s="46" t="s">
        <v>3303</v>
      </c>
      <c r="J536" s="25">
        <v>42458</v>
      </c>
      <c r="K536" s="51">
        <v>42458</v>
      </c>
      <c r="L536" s="25">
        <v>44027</v>
      </c>
      <c r="M536" s="53" t="s">
        <v>17</v>
      </c>
      <c r="N536" s="3" t="s">
        <v>3304</v>
      </c>
    </row>
    <row r="537" spans="1:30" ht="81" customHeight="1" x14ac:dyDescent="0.3">
      <c r="A537" s="6" t="s">
        <v>18</v>
      </c>
      <c r="B537" s="11" t="s">
        <v>3296</v>
      </c>
      <c r="C537" s="6" t="s">
        <v>3297</v>
      </c>
      <c r="D537" s="6" t="s">
        <v>3298</v>
      </c>
      <c r="E537" s="3" t="s">
        <v>3305</v>
      </c>
      <c r="F537" s="34" t="s">
        <v>1339</v>
      </c>
      <c r="G537" s="3" t="s">
        <v>1711</v>
      </c>
      <c r="H537" s="24" t="s">
        <v>2640</v>
      </c>
      <c r="I537" s="46" t="s">
        <v>3303</v>
      </c>
      <c r="J537" s="25">
        <v>42458</v>
      </c>
      <c r="K537" s="51">
        <v>42458</v>
      </c>
      <c r="L537" s="25">
        <v>44027</v>
      </c>
      <c r="M537" s="53" t="s">
        <v>17</v>
      </c>
      <c r="N537" s="3" t="s">
        <v>3306</v>
      </c>
    </row>
    <row r="538" spans="1:30" ht="50.15" customHeight="1" x14ac:dyDescent="0.3">
      <c r="A538" s="6" t="s">
        <v>18</v>
      </c>
      <c r="B538" s="11" t="s">
        <v>3296</v>
      </c>
      <c r="C538" s="6" t="s">
        <v>3297</v>
      </c>
      <c r="D538" s="6" t="s">
        <v>3298</v>
      </c>
      <c r="E538" s="3" t="s">
        <v>3307</v>
      </c>
      <c r="F538" s="34" t="s">
        <v>1339</v>
      </c>
      <c r="G538" s="3" t="s">
        <v>1711</v>
      </c>
      <c r="H538" s="24" t="s">
        <v>2640</v>
      </c>
      <c r="I538" s="46" t="s">
        <v>3303</v>
      </c>
      <c r="J538" s="25">
        <v>42458</v>
      </c>
      <c r="K538" s="51">
        <v>42458</v>
      </c>
      <c r="L538" s="25">
        <v>42536</v>
      </c>
      <c r="M538" s="53" t="s">
        <v>17</v>
      </c>
      <c r="N538" s="3" t="s">
        <v>3308</v>
      </c>
    </row>
    <row r="539" spans="1:30" ht="50.15" customHeight="1" x14ac:dyDescent="0.3">
      <c r="A539" s="6" t="s">
        <v>18</v>
      </c>
      <c r="B539" s="11" t="s">
        <v>3296</v>
      </c>
      <c r="C539" s="6" t="s">
        <v>3297</v>
      </c>
      <c r="D539" s="6" t="s">
        <v>3298</v>
      </c>
      <c r="E539" s="3" t="s">
        <v>3309</v>
      </c>
      <c r="F539" s="34" t="s">
        <v>1339</v>
      </c>
      <c r="G539" s="3" t="s">
        <v>1711</v>
      </c>
      <c r="H539" s="24" t="s">
        <v>2640</v>
      </c>
      <c r="I539" s="46" t="s">
        <v>3303</v>
      </c>
      <c r="J539" s="25">
        <v>42458</v>
      </c>
      <c r="K539" s="51">
        <v>42458</v>
      </c>
      <c r="L539" s="25">
        <v>42536</v>
      </c>
      <c r="M539" s="53" t="s">
        <v>17</v>
      </c>
      <c r="N539" s="3" t="s">
        <v>3310</v>
      </c>
    </row>
    <row r="540" spans="1:30" ht="50.15" customHeight="1" x14ac:dyDescent="0.3">
      <c r="A540" s="6" t="s">
        <v>18</v>
      </c>
      <c r="B540" s="11" t="s">
        <v>3311</v>
      </c>
      <c r="C540" s="6" t="s">
        <v>3312</v>
      </c>
      <c r="D540" s="6" t="s">
        <v>3313</v>
      </c>
      <c r="E540" s="3" t="s">
        <v>3314</v>
      </c>
      <c r="F540" s="34" t="s">
        <v>489</v>
      </c>
      <c r="G540" s="3" t="s">
        <v>3315</v>
      </c>
      <c r="H540" s="74" t="s">
        <v>1372</v>
      </c>
      <c r="I540" s="46" t="s">
        <v>3316</v>
      </c>
      <c r="J540" s="25">
        <v>42417</v>
      </c>
      <c r="K540" s="51">
        <v>42418</v>
      </c>
      <c r="L540" s="25">
        <v>42616</v>
      </c>
      <c r="M540" s="53" t="s">
        <v>17</v>
      </c>
      <c r="N540" s="9" t="s">
        <v>3317</v>
      </c>
    </row>
    <row r="541" spans="1:30" ht="50.15" customHeight="1" thickBot="1" x14ac:dyDescent="0.35">
      <c r="A541" s="6" t="s">
        <v>18</v>
      </c>
      <c r="B541" s="11" t="s">
        <v>3311</v>
      </c>
      <c r="C541" s="6" t="s">
        <v>3312</v>
      </c>
      <c r="D541" s="6" t="s">
        <v>3318</v>
      </c>
      <c r="E541" s="3" t="s">
        <v>3319</v>
      </c>
      <c r="F541" s="27" t="s">
        <v>489</v>
      </c>
      <c r="G541" s="90"/>
      <c r="H541" s="74" t="s">
        <v>1372</v>
      </c>
      <c r="I541" s="89"/>
      <c r="J541" s="25">
        <v>42417</v>
      </c>
      <c r="K541" s="51">
        <v>42418</v>
      </c>
      <c r="L541" s="51">
        <v>42616</v>
      </c>
      <c r="M541" s="97" t="s">
        <v>17</v>
      </c>
      <c r="N541" s="3" t="s">
        <v>3320</v>
      </c>
    </row>
    <row r="542" spans="1:30" ht="50.15" customHeight="1" x14ac:dyDescent="0.3">
      <c r="A542" s="6" t="s">
        <v>18</v>
      </c>
      <c r="B542" s="11" t="s">
        <v>3321</v>
      </c>
      <c r="C542" s="6" t="s">
        <v>3322</v>
      </c>
      <c r="D542" s="6" t="s">
        <v>2687</v>
      </c>
      <c r="E542" s="3" t="s">
        <v>3323</v>
      </c>
      <c r="F542" s="35" t="s">
        <v>489</v>
      </c>
      <c r="G542" s="3" t="s">
        <v>3324</v>
      </c>
      <c r="H542" s="74" t="s">
        <v>1372</v>
      </c>
      <c r="I542" s="46" t="s">
        <v>3325</v>
      </c>
      <c r="J542" s="25">
        <v>42052</v>
      </c>
      <c r="K542" s="51">
        <v>42052</v>
      </c>
      <c r="L542" s="25">
        <v>42053</v>
      </c>
      <c r="M542" s="53" t="s">
        <v>17</v>
      </c>
      <c r="N542" s="3" t="s">
        <v>3326</v>
      </c>
      <c r="AD542" s="1" t="s">
        <v>27</v>
      </c>
    </row>
    <row r="543" spans="1:30" ht="50.15" customHeight="1" x14ac:dyDescent="0.3">
      <c r="A543" s="6" t="s">
        <v>18</v>
      </c>
      <c r="B543" s="11" t="s">
        <v>3321</v>
      </c>
      <c r="C543" s="6" t="s">
        <v>3322</v>
      </c>
      <c r="D543" s="6" t="s">
        <v>3327</v>
      </c>
      <c r="E543" s="3" t="s">
        <v>3328</v>
      </c>
      <c r="F543" s="34" t="s">
        <v>489</v>
      </c>
      <c r="G543" s="3" t="s">
        <v>3329</v>
      </c>
      <c r="H543" s="74" t="s">
        <v>1372</v>
      </c>
      <c r="I543" s="10" t="s">
        <v>3330</v>
      </c>
      <c r="J543" s="25">
        <v>42052</v>
      </c>
      <c r="K543" s="51">
        <v>42052</v>
      </c>
      <c r="L543" s="25">
        <v>42066</v>
      </c>
      <c r="M543" s="53" t="s">
        <v>17</v>
      </c>
      <c r="N543" s="3" t="s">
        <v>3331</v>
      </c>
    </row>
    <row r="544" spans="1:30" ht="50.15" customHeight="1" x14ac:dyDescent="0.3">
      <c r="A544" s="6" t="s">
        <v>18</v>
      </c>
      <c r="B544" s="11" t="s">
        <v>3321</v>
      </c>
      <c r="C544" s="6" t="s">
        <v>3322</v>
      </c>
      <c r="D544" s="6" t="s">
        <v>3332</v>
      </c>
      <c r="E544" s="3" t="s">
        <v>3333</v>
      </c>
      <c r="F544" s="34" t="s">
        <v>489</v>
      </c>
      <c r="G544" s="3" t="s">
        <v>3329</v>
      </c>
      <c r="H544" s="74" t="s">
        <v>1372</v>
      </c>
      <c r="I544" s="10" t="s">
        <v>3334</v>
      </c>
      <c r="J544" s="25">
        <v>42052</v>
      </c>
      <c r="K544" s="51">
        <v>42052</v>
      </c>
      <c r="L544" s="25">
        <v>42066</v>
      </c>
      <c r="M544" s="53" t="s">
        <v>17</v>
      </c>
      <c r="N544" s="3" t="s">
        <v>3335</v>
      </c>
    </row>
    <row r="545" spans="1:14" ht="50.15" customHeight="1" x14ac:dyDescent="0.3">
      <c r="A545" s="6" t="s">
        <v>18</v>
      </c>
      <c r="B545" s="11" t="s">
        <v>3321</v>
      </c>
      <c r="C545" s="6" t="s">
        <v>3322</v>
      </c>
      <c r="D545" s="6" t="s">
        <v>3336</v>
      </c>
      <c r="E545" s="3" t="s">
        <v>3337</v>
      </c>
      <c r="F545" s="34" t="s">
        <v>1339</v>
      </c>
      <c r="G545" s="3" t="s">
        <v>3338</v>
      </c>
      <c r="H545" s="24" t="s">
        <v>2640</v>
      </c>
      <c r="I545" s="10" t="s">
        <v>3339</v>
      </c>
      <c r="J545" s="25">
        <v>42052</v>
      </c>
      <c r="K545" s="51">
        <v>42052</v>
      </c>
      <c r="L545" s="25">
        <v>42066</v>
      </c>
      <c r="M545" s="53" t="s">
        <v>17</v>
      </c>
      <c r="N545" s="3" t="s">
        <v>3335</v>
      </c>
    </row>
    <row r="546" spans="1:14" ht="50.15" customHeight="1" thickBot="1" x14ac:dyDescent="0.35">
      <c r="A546" s="6" t="s">
        <v>18</v>
      </c>
      <c r="B546" s="11" t="s">
        <v>3321</v>
      </c>
      <c r="C546" s="6" t="s">
        <v>3322</v>
      </c>
      <c r="D546" s="6" t="s">
        <v>3340</v>
      </c>
      <c r="E546" s="3" t="s">
        <v>3341</v>
      </c>
      <c r="F546" s="36" t="s">
        <v>1339</v>
      </c>
      <c r="G546" s="3" t="s">
        <v>3342</v>
      </c>
      <c r="H546" s="24" t="s">
        <v>2640</v>
      </c>
      <c r="I546" s="10" t="s">
        <v>3343</v>
      </c>
      <c r="J546" s="25">
        <v>42052</v>
      </c>
      <c r="K546" s="51">
        <v>42052</v>
      </c>
      <c r="L546" s="25">
        <v>42066</v>
      </c>
      <c r="M546" s="53" t="s">
        <v>17</v>
      </c>
      <c r="N546" s="3" t="s">
        <v>3344</v>
      </c>
    </row>
    <row r="547" spans="1:14" ht="50.15" customHeight="1" x14ac:dyDescent="0.3">
      <c r="A547" s="6" t="s">
        <v>18</v>
      </c>
      <c r="B547" s="11" t="s">
        <v>3345</v>
      </c>
      <c r="C547" s="6" t="s">
        <v>3346</v>
      </c>
      <c r="D547" s="6" t="s">
        <v>3347</v>
      </c>
      <c r="E547" s="3" t="s">
        <v>3348</v>
      </c>
      <c r="F547" s="37" t="s">
        <v>3349</v>
      </c>
      <c r="G547" s="3" t="s">
        <v>3350</v>
      </c>
      <c r="H547" s="6" t="s">
        <v>3351</v>
      </c>
      <c r="I547" s="10" t="s">
        <v>3352</v>
      </c>
      <c r="J547" s="25">
        <v>42137</v>
      </c>
      <c r="K547" s="51">
        <v>42138</v>
      </c>
      <c r="L547" s="25">
        <v>42200</v>
      </c>
      <c r="M547" s="53" t="s">
        <v>17</v>
      </c>
      <c r="N547" s="3" t="s">
        <v>3353</v>
      </c>
    </row>
    <row r="548" spans="1:14" ht="50.15" customHeight="1" x14ac:dyDescent="0.3">
      <c r="A548" s="6" t="s">
        <v>18</v>
      </c>
      <c r="B548" s="11" t="s">
        <v>3345</v>
      </c>
      <c r="C548" s="6" t="s">
        <v>3346</v>
      </c>
      <c r="D548" s="6" t="s">
        <v>3354</v>
      </c>
      <c r="E548" s="3" t="s">
        <v>3355</v>
      </c>
      <c r="F548" s="38" t="s">
        <v>3349</v>
      </c>
      <c r="G548" s="3" t="s">
        <v>3350</v>
      </c>
      <c r="H548" s="6" t="s">
        <v>3351</v>
      </c>
      <c r="I548" s="10" t="s">
        <v>3356</v>
      </c>
      <c r="J548" s="25">
        <v>42137</v>
      </c>
      <c r="K548" s="51">
        <v>42138</v>
      </c>
      <c r="L548" s="25">
        <v>42179</v>
      </c>
      <c r="M548" s="53" t="s">
        <v>17</v>
      </c>
      <c r="N548" s="3" t="s">
        <v>3357</v>
      </c>
    </row>
    <row r="549" spans="1:14" ht="50.15" customHeight="1" thickBot="1" x14ac:dyDescent="0.35">
      <c r="A549" s="6" t="s">
        <v>18</v>
      </c>
      <c r="B549" s="11" t="s">
        <v>3345</v>
      </c>
      <c r="C549" s="6" t="s">
        <v>3346</v>
      </c>
      <c r="D549" s="6" t="s">
        <v>3354</v>
      </c>
      <c r="E549" s="3" t="s">
        <v>3358</v>
      </c>
      <c r="F549" s="39" t="s">
        <v>3359</v>
      </c>
      <c r="G549" s="3" t="s">
        <v>3360</v>
      </c>
      <c r="H549" s="6" t="s">
        <v>3361</v>
      </c>
      <c r="I549" s="10" t="s">
        <v>3362</v>
      </c>
      <c r="J549" s="25">
        <v>42137</v>
      </c>
      <c r="K549" s="51">
        <v>42138</v>
      </c>
      <c r="L549" s="25">
        <v>42200</v>
      </c>
      <c r="M549" s="53" t="s">
        <v>17</v>
      </c>
      <c r="N549" s="3" t="s">
        <v>3363</v>
      </c>
    </row>
    <row r="550" spans="1:14" ht="50.15" customHeight="1" x14ac:dyDescent="0.3">
      <c r="A550" s="6" t="s">
        <v>18</v>
      </c>
      <c r="B550" s="11" t="s">
        <v>3364</v>
      </c>
      <c r="C550" s="6" t="s">
        <v>3365</v>
      </c>
      <c r="D550" s="6" t="s">
        <v>2687</v>
      </c>
      <c r="E550" s="3" t="s">
        <v>3366</v>
      </c>
      <c r="F550" s="27" t="s">
        <v>2814</v>
      </c>
      <c r="G550" s="3" t="s">
        <v>3367</v>
      </c>
      <c r="H550" s="6" t="s">
        <v>2815</v>
      </c>
      <c r="I550" s="10" t="s">
        <v>3368</v>
      </c>
      <c r="J550" s="25">
        <v>42117</v>
      </c>
      <c r="K550" s="25">
        <v>42118</v>
      </c>
      <c r="L550" s="25">
        <v>42185</v>
      </c>
      <c r="M550" s="53" t="s">
        <v>17</v>
      </c>
      <c r="N550" s="3" t="s">
        <v>3369</v>
      </c>
    </row>
    <row r="551" spans="1:14" ht="50.15" customHeight="1" x14ac:dyDescent="0.3">
      <c r="A551" s="6" t="s">
        <v>18</v>
      </c>
      <c r="B551" s="11" t="s">
        <v>3364</v>
      </c>
      <c r="C551" s="6" t="s">
        <v>3365</v>
      </c>
      <c r="D551" s="6" t="s">
        <v>3370</v>
      </c>
      <c r="E551" s="3" t="s">
        <v>3371</v>
      </c>
      <c r="F551" s="27" t="s">
        <v>2814</v>
      </c>
      <c r="G551" s="3" t="s">
        <v>3367</v>
      </c>
      <c r="H551" s="6" t="s">
        <v>2815</v>
      </c>
      <c r="I551" s="10" t="s">
        <v>3368</v>
      </c>
      <c r="J551" s="25">
        <v>42117</v>
      </c>
      <c r="K551" s="25">
        <v>42118</v>
      </c>
      <c r="L551" s="25">
        <v>42138</v>
      </c>
      <c r="M551" s="53" t="s">
        <v>17</v>
      </c>
      <c r="N551" s="3" t="s">
        <v>3369</v>
      </c>
    </row>
    <row r="552" spans="1:14" ht="50.15" customHeight="1" x14ac:dyDescent="0.3">
      <c r="A552" s="6" t="s">
        <v>18</v>
      </c>
      <c r="B552" s="11" t="s">
        <v>3364</v>
      </c>
      <c r="C552" s="6" t="s">
        <v>3365</v>
      </c>
      <c r="D552" s="6" t="s">
        <v>3370</v>
      </c>
      <c r="E552" s="3" t="s">
        <v>3372</v>
      </c>
      <c r="F552" s="27" t="s">
        <v>2814</v>
      </c>
      <c r="G552" s="3" t="s">
        <v>3367</v>
      </c>
      <c r="H552" s="6" t="s">
        <v>2815</v>
      </c>
      <c r="I552" s="10" t="s">
        <v>3368</v>
      </c>
      <c r="J552" s="25">
        <v>42117</v>
      </c>
      <c r="K552" s="25">
        <v>42118</v>
      </c>
      <c r="L552" s="25">
        <v>42138</v>
      </c>
      <c r="M552" s="53" t="s">
        <v>17</v>
      </c>
      <c r="N552" s="3" t="s">
        <v>3369</v>
      </c>
    </row>
    <row r="553" spans="1:14" ht="50.15" customHeight="1" x14ac:dyDescent="0.3">
      <c r="A553" s="6" t="s">
        <v>18</v>
      </c>
      <c r="B553" s="11" t="s">
        <v>3364</v>
      </c>
      <c r="C553" s="6" t="s">
        <v>3365</v>
      </c>
      <c r="D553" s="6" t="s">
        <v>3373</v>
      </c>
      <c r="E553" s="3" t="s">
        <v>3374</v>
      </c>
      <c r="F553" s="27" t="s">
        <v>2814</v>
      </c>
      <c r="G553" s="3" t="s">
        <v>3367</v>
      </c>
      <c r="H553" s="6" t="s">
        <v>2815</v>
      </c>
      <c r="I553" s="10" t="s">
        <v>3368</v>
      </c>
      <c r="J553" s="25">
        <v>42117</v>
      </c>
      <c r="K553" s="25">
        <v>42118</v>
      </c>
      <c r="L553" s="25">
        <v>42138</v>
      </c>
      <c r="M553" s="53" t="s">
        <v>17</v>
      </c>
      <c r="N553" s="3" t="s">
        <v>3369</v>
      </c>
    </row>
    <row r="554" spans="1:14" ht="50.15" customHeight="1" x14ac:dyDescent="0.3">
      <c r="A554" s="6" t="s">
        <v>18</v>
      </c>
      <c r="B554" s="11" t="s">
        <v>3364</v>
      </c>
      <c r="C554" s="6" t="s">
        <v>3375</v>
      </c>
      <c r="D554" s="6" t="s">
        <v>3376</v>
      </c>
      <c r="E554" s="3" t="s">
        <v>3377</v>
      </c>
      <c r="F554" s="27" t="s">
        <v>2814</v>
      </c>
      <c r="G554" s="3" t="s">
        <v>3367</v>
      </c>
      <c r="H554" s="6" t="s">
        <v>2815</v>
      </c>
      <c r="I554" s="10" t="s">
        <v>3368</v>
      </c>
      <c r="J554" s="25">
        <v>42117</v>
      </c>
      <c r="K554" s="25">
        <v>42118</v>
      </c>
      <c r="L554" s="25">
        <v>42138</v>
      </c>
      <c r="M554" s="53" t="s">
        <v>17</v>
      </c>
      <c r="N554" s="3" t="s">
        <v>3369</v>
      </c>
    </row>
    <row r="555" spans="1:14" ht="50.15" customHeight="1" x14ac:dyDescent="0.3">
      <c r="A555" s="6" t="s">
        <v>18</v>
      </c>
      <c r="B555" s="11" t="s">
        <v>3364</v>
      </c>
      <c r="C555" s="6" t="s">
        <v>3365</v>
      </c>
      <c r="D555" s="6" t="s">
        <v>3378</v>
      </c>
      <c r="E555" s="3" t="s">
        <v>3379</v>
      </c>
      <c r="F555" s="27" t="s">
        <v>2814</v>
      </c>
      <c r="G555" s="3" t="s">
        <v>3367</v>
      </c>
      <c r="H555" s="6" t="s">
        <v>2815</v>
      </c>
      <c r="I555" s="10" t="s">
        <v>3368</v>
      </c>
      <c r="J555" s="25">
        <v>42117</v>
      </c>
      <c r="K555" s="25">
        <v>42118</v>
      </c>
      <c r="L555" s="25">
        <v>42138</v>
      </c>
      <c r="M555" s="53" t="s">
        <v>17</v>
      </c>
      <c r="N555" s="3" t="s">
        <v>3369</v>
      </c>
    </row>
    <row r="556" spans="1:14" ht="50.15" customHeight="1" x14ac:dyDescent="0.3">
      <c r="A556" s="6" t="s">
        <v>18</v>
      </c>
      <c r="B556" s="11" t="s">
        <v>3380</v>
      </c>
      <c r="C556" s="6" t="s">
        <v>3381</v>
      </c>
      <c r="D556" s="6" t="s">
        <v>3382</v>
      </c>
      <c r="E556" s="3" t="s">
        <v>3383</v>
      </c>
      <c r="F556" s="27" t="s">
        <v>3384</v>
      </c>
      <c r="G556" s="3" t="s">
        <v>3385</v>
      </c>
      <c r="H556" s="6" t="s">
        <v>3386</v>
      </c>
      <c r="I556" s="10" t="s">
        <v>3387</v>
      </c>
      <c r="J556" s="25">
        <v>42151</v>
      </c>
      <c r="K556" s="51">
        <v>42156</v>
      </c>
      <c r="L556" s="25">
        <v>42217</v>
      </c>
      <c r="M556" s="53" t="s">
        <v>17</v>
      </c>
      <c r="N556" s="3" t="s">
        <v>3388</v>
      </c>
    </row>
    <row r="557" spans="1:14" ht="50.15" customHeight="1" x14ac:dyDescent="0.3">
      <c r="A557" s="6" t="s">
        <v>18</v>
      </c>
      <c r="B557" s="11" t="s">
        <v>3380</v>
      </c>
      <c r="C557" s="6" t="s">
        <v>3381</v>
      </c>
      <c r="D557" s="6" t="s">
        <v>3389</v>
      </c>
      <c r="E557" s="3" t="s">
        <v>3390</v>
      </c>
      <c r="F557" s="27" t="s">
        <v>3384</v>
      </c>
      <c r="G557" s="3" t="s">
        <v>3391</v>
      </c>
      <c r="H557" s="6" t="s">
        <v>3386</v>
      </c>
      <c r="I557" s="10" t="s">
        <v>3391</v>
      </c>
      <c r="J557" s="25">
        <v>42151</v>
      </c>
      <c r="K557" s="51">
        <v>42156</v>
      </c>
      <c r="L557" s="25">
        <v>42171</v>
      </c>
      <c r="M557" s="53" t="s">
        <v>17</v>
      </c>
      <c r="N557" s="3" t="s">
        <v>3392</v>
      </c>
    </row>
    <row r="558" spans="1:14" ht="50.15" customHeight="1" x14ac:dyDescent="0.3">
      <c r="A558" s="6" t="s">
        <v>18</v>
      </c>
      <c r="B558" s="11" t="s">
        <v>3380</v>
      </c>
      <c r="C558" s="6" t="s">
        <v>3381</v>
      </c>
      <c r="D558" s="6" t="s">
        <v>2687</v>
      </c>
      <c r="E558" s="3" t="s">
        <v>3393</v>
      </c>
      <c r="F558" s="27" t="s">
        <v>3384</v>
      </c>
      <c r="G558" s="3" t="s">
        <v>3394</v>
      </c>
      <c r="H558" s="6" t="s">
        <v>3386</v>
      </c>
      <c r="I558" s="10" t="s">
        <v>3395</v>
      </c>
      <c r="J558" s="25">
        <v>42151</v>
      </c>
      <c r="K558" s="51">
        <v>42156</v>
      </c>
      <c r="L558" s="25">
        <v>42215</v>
      </c>
      <c r="M558" s="53" t="s">
        <v>17</v>
      </c>
      <c r="N558" s="3" t="s">
        <v>3392</v>
      </c>
    </row>
    <row r="559" spans="1:14" ht="50.15" customHeight="1" x14ac:dyDescent="0.3">
      <c r="A559" s="6" t="s">
        <v>18</v>
      </c>
      <c r="B559" s="11" t="s">
        <v>3380</v>
      </c>
      <c r="C559" s="6" t="s">
        <v>3381</v>
      </c>
      <c r="D559" s="6" t="s">
        <v>3396</v>
      </c>
      <c r="E559" s="3" t="s">
        <v>3397</v>
      </c>
      <c r="F559" s="40" t="s">
        <v>3398</v>
      </c>
      <c r="G559" s="3" t="s">
        <v>3399</v>
      </c>
      <c r="H559" s="6" t="s">
        <v>3400</v>
      </c>
      <c r="I559" s="10" t="s">
        <v>3401</v>
      </c>
      <c r="J559" s="25">
        <v>42151</v>
      </c>
      <c r="K559" s="51">
        <v>42156</v>
      </c>
      <c r="L559" s="25">
        <v>42532</v>
      </c>
      <c r="M559" s="53" t="s">
        <v>17</v>
      </c>
      <c r="N559" s="3" t="s">
        <v>3402</v>
      </c>
    </row>
    <row r="560" spans="1:14" ht="50.15" customHeight="1" x14ac:dyDescent="0.3">
      <c r="A560" s="6" t="s">
        <v>18</v>
      </c>
      <c r="B560" s="11" t="s">
        <v>3380</v>
      </c>
      <c r="C560" s="6" t="s">
        <v>3381</v>
      </c>
      <c r="D560" s="6" t="s">
        <v>3403</v>
      </c>
      <c r="E560" s="3" t="s">
        <v>3404</v>
      </c>
      <c r="F560" s="40" t="s">
        <v>3398</v>
      </c>
      <c r="G560" s="3" t="s">
        <v>3405</v>
      </c>
      <c r="H560" s="6" t="s">
        <v>3400</v>
      </c>
      <c r="I560" s="10" t="s">
        <v>3406</v>
      </c>
      <c r="J560" s="25">
        <v>42151</v>
      </c>
      <c r="K560" s="51">
        <v>42156</v>
      </c>
      <c r="L560" s="25">
        <v>42532</v>
      </c>
      <c r="M560" s="53" t="s">
        <v>17</v>
      </c>
      <c r="N560" s="3" t="s">
        <v>3402</v>
      </c>
    </row>
    <row r="561" spans="1:14" ht="50.15" customHeight="1" x14ac:dyDescent="0.3">
      <c r="A561" s="6" t="s">
        <v>18</v>
      </c>
      <c r="B561" s="11" t="s">
        <v>3380</v>
      </c>
      <c r="C561" s="6" t="s">
        <v>3381</v>
      </c>
      <c r="D561" s="6" t="s">
        <v>3396</v>
      </c>
      <c r="E561" s="3" t="s">
        <v>3407</v>
      </c>
      <c r="F561" s="27" t="s">
        <v>3398</v>
      </c>
      <c r="G561" s="3" t="s">
        <v>3405</v>
      </c>
      <c r="H561" s="6" t="s">
        <v>3400</v>
      </c>
      <c r="I561" s="10" t="s">
        <v>3406</v>
      </c>
      <c r="J561" s="25">
        <v>42151</v>
      </c>
      <c r="K561" s="51">
        <v>42156</v>
      </c>
      <c r="L561" s="25">
        <v>42532</v>
      </c>
      <c r="M561" s="53" t="s">
        <v>17</v>
      </c>
      <c r="N561" s="3" t="s">
        <v>3402</v>
      </c>
    </row>
    <row r="562" spans="1:14" ht="50.15" customHeight="1" x14ac:dyDescent="0.3">
      <c r="A562" s="6" t="s">
        <v>18</v>
      </c>
      <c r="B562" s="11" t="s">
        <v>3408</v>
      </c>
      <c r="C562" s="6" t="s">
        <v>3409</v>
      </c>
      <c r="D562" s="6" t="s">
        <v>3410</v>
      </c>
      <c r="E562" s="3" t="s">
        <v>3411</v>
      </c>
      <c r="F562" s="27" t="s">
        <v>2299</v>
      </c>
      <c r="G562" s="3" t="s">
        <v>3412</v>
      </c>
      <c r="H562" s="6" t="s">
        <v>2300</v>
      </c>
      <c r="I562" s="10" t="s">
        <v>3412</v>
      </c>
      <c r="J562" s="25">
        <v>42304</v>
      </c>
      <c r="K562" s="25">
        <v>42305</v>
      </c>
      <c r="L562" s="25">
        <v>42320</v>
      </c>
      <c r="M562" s="53" t="s">
        <v>17</v>
      </c>
      <c r="N562" s="9" t="s">
        <v>3413</v>
      </c>
    </row>
    <row r="563" spans="1:14" ht="50.15" customHeight="1" x14ac:dyDescent="0.3">
      <c r="A563" s="6" t="s">
        <v>18</v>
      </c>
      <c r="B563" s="11" t="s">
        <v>3408</v>
      </c>
      <c r="C563" s="6" t="s">
        <v>3409</v>
      </c>
      <c r="D563" s="6" t="s">
        <v>3414</v>
      </c>
      <c r="E563" s="3" t="s">
        <v>3415</v>
      </c>
      <c r="F563" s="27" t="s">
        <v>2299</v>
      </c>
      <c r="G563" s="3" t="s">
        <v>3416</v>
      </c>
      <c r="H563" s="6" t="s">
        <v>2300</v>
      </c>
      <c r="I563" s="10" t="s">
        <v>3417</v>
      </c>
      <c r="J563" s="25">
        <v>42304</v>
      </c>
      <c r="K563" s="25">
        <v>42305</v>
      </c>
      <c r="L563" s="25">
        <v>42320</v>
      </c>
      <c r="M563" s="53" t="s">
        <v>17</v>
      </c>
      <c r="N563" s="9" t="s">
        <v>3413</v>
      </c>
    </row>
    <row r="564" spans="1:14" ht="50.15" customHeight="1" x14ac:dyDescent="0.3">
      <c r="A564" s="6" t="s">
        <v>18</v>
      </c>
      <c r="B564" s="11" t="s">
        <v>3408</v>
      </c>
      <c r="C564" s="6" t="s">
        <v>3409</v>
      </c>
      <c r="D564" s="6" t="s">
        <v>3418</v>
      </c>
      <c r="E564" s="3" t="s">
        <v>3419</v>
      </c>
      <c r="F564" s="27" t="s">
        <v>2299</v>
      </c>
      <c r="G564" s="3" t="s">
        <v>3416</v>
      </c>
      <c r="H564" s="6" t="s">
        <v>2300</v>
      </c>
      <c r="I564" s="10" t="s">
        <v>3417</v>
      </c>
      <c r="J564" s="25">
        <v>42304</v>
      </c>
      <c r="K564" s="25">
        <v>42305</v>
      </c>
      <c r="L564" s="25">
        <v>42320</v>
      </c>
      <c r="M564" s="53" t="s">
        <v>17</v>
      </c>
      <c r="N564" s="9" t="s">
        <v>3413</v>
      </c>
    </row>
    <row r="565" spans="1:14" ht="50.15" customHeight="1" x14ac:dyDescent="0.3">
      <c r="A565" s="6" t="s">
        <v>18</v>
      </c>
      <c r="B565" s="11" t="s">
        <v>3408</v>
      </c>
      <c r="C565" s="6" t="s">
        <v>3409</v>
      </c>
      <c r="D565" s="6" t="s">
        <v>3420</v>
      </c>
      <c r="E565" s="3" t="s">
        <v>3421</v>
      </c>
      <c r="F565" s="27" t="s">
        <v>2299</v>
      </c>
      <c r="G565" s="3" t="s">
        <v>3416</v>
      </c>
      <c r="H565" s="6" t="s">
        <v>2300</v>
      </c>
      <c r="I565" s="10" t="s">
        <v>3417</v>
      </c>
      <c r="J565" s="25">
        <v>42304</v>
      </c>
      <c r="K565" s="25">
        <v>42305</v>
      </c>
      <c r="L565" s="25">
        <v>42320</v>
      </c>
      <c r="M565" s="53" t="s">
        <v>17</v>
      </c>
      <c r="N565" s="9" t="s">
        <v>3413</v>
      </c>
    </row>
    <row r="566" spans="1:14" ht="50.15" customHeight="1" x14ac:dyDescent="0.3">
      <c r="A566" s="6" t="s">
        <v>18</v>
      </c>
      <c r="B566" s="11" t="s">
        <v>3422</v>
      </c>
      <c r="C566" s="6" t="s">
        <v>3423</v>
      </c>
      <c r="D566" s="6" t="s">
        <v>2687</v>
      </c>
      <c r="E566" s="3" t="s">
        <v>3424</v>
      </c>
      <c r="F566" s="27" t="s">
        <v>3425</v>
      </c>
      <c r="G566" s="3" t="s">
        <v>3426</v>
      </c>
      <c r="H566" s="6" t="s">
        <v>3427</v>
      </c>
      <c r="I566" s="10" t="s">
        <v>3428</v>
      </c>
      <c r="J566" s="25">
        <v>42284</v>
      </c>
      <c r="K566" s="25">
        <v>42285</v>
      </c>
      <c r="L566" s="25">
        <v>42307</v>
      </c>
      <c r="M566" s="53" t="s">
        <v>17</v>
      </c>
      <c r="N566" s="3" t="s">
        <v>3429</v>
      </c>
    </row>
    <row r="567" spans="1:14" ht="50.15" customHeight="1" x14ac:dyDescent="0.3">
      <c r="A567" s="6" t="s">
        <v>18</v>
      </c>
      <c r="B567" s="11" t="s">
        <v>3422</v>
      </c>
      <c r="C567" s="6" t="s">
        <v>3423</v>
      </c>
      <c r="D567" s="6" t="s">
        <v>2687</v>
      </c>
      <c r="E567" s="3" t="s">
        <v>3430</v>
      </c>
      <c r="F567" s="27" t="s">
        <v>3425</v>
      </c>
      <c r="G567" s="3" t="s">
        <v>3431</v>
      </c>
      <c r="H567" s="6" t="s">
        <v>3427</v>
      </c>
      <c r="I567" s="10" t="s">
        <v>3432</v>
      </c>
      <c r="J567" s="25">
        <v>42284</v>
      </c>
      <c r="K567" s="25">
        <v>42285</v>
      </c>
      <c r="L567" s="25">
        <v>42307</v>
      </c>
      <c r="M567" s="53" t="s">
        <v>17</v>
      </c>
      <c r="N567" s="3" t="s">
        <v>3433</v>
      </c>
    </row>
    <row r="568" spans="1:14" ht="50.15" customHeight="1" x14ac:dyDescent="0.3">
      <c r="A568" s="6" t="s">
        <v>18</v>
      </c>
      <c r="B568" s="11" t="s">
        <v>3422</v>
      </c>
      <c r="C568" s="6" t="s">
        <v>3423</v>
      </c>
      <c r="D568" s="6" t="s">
        <v>3434</v>
      </c>
      <c r="E568" s="3" t="s">
        <v>3435</v>
      </c>
      <c r="F568" s="27" t="s">
        <v>3425</v>
      </c>
      <c r="G568" s="3" t="s">
        <v>3436</v>
      </c>
      <c r="H568" s="6" t="s">
        <v>3427</v>
      </c>
      <c r="I568" s="10" t="s">
        <v>3437</v>
      </c>
      <c r="J568" s="25">
        <v>42284</v>
      </c>
      <c r="K568" s="25">
        <v>42285</v>
      </c>
      <c r="L568" s="25">
        <v>42459</v>
      </c>
      <c r="M568" s="53" t="s">
        <v>17</v>
      </c>
      <c r="N568" s="3" t="s">
        <v>3438</v>
      </c>
    </row>
    <row r="569" spans="1:14" ht="50.15" customHeight="1" x14ac:dyDescent="0.3">
      <c r="A569" s="6" t="s">
        <v>18</v>
      </c>
      <c r="B569" s="11" t="s">
        <v>3422</v>
      </c>
      <c r="C569" s="6" t="s">
        <v>3423</v>
      </c>
      <c r="D569" s="6" t="s">
        <v>3439</v>
      </c>
      <c r="E569" s="3" t="s">
        <v>3440</v>
      </c>
      <c r="F569" s="27" t="s">
        <v>3425</v>
      </c>
      <c r="G569" s="3" t="s">
        <v>3441</v>
      </c>
      <c r="H569" s="6" t="s">
        <v>3427</v>
      </c>
      <c r="I569" s="10" t="s">
        <v>3442</v>
      </c>
      <c r="J569" s="25">
        <v>42284</v>
      </c>
      <c r="K569" s="25">
        <v>42285</v>
      </c>
      <c r="L569" s="25">
        <v>42459</v>
      </c>
      <c r="M569" s="53" t="s">
        <v>17</v>
      </c>
      <c r="N569" s="3" t="s">
        <v>3438</v>
      </c>
    </row>
    <row r="570" spans="1:14" ht="50.15" customHeight="1" x14ac:dyDescent="0.3">
      <c r="A570" s="6" t="s">
        <v>18</v>
      </c>
      <c r="B570" s="11" t="s">
        <v>3422</v>
      </c>
      <c r="C570" s="6" t="s">
        <v>3423</v>
      </c>
      <c r="D570" s="6" t="s">
        <v>3439</v>
      </c>
      <c r="E570" s="3" t="s">
        <v>3443</v>
      </c>
      <c r="F570" s="27" t="s">
        <v>3425</v>
      </c>
      <c r="G570" s="3" t="s">
        <v>3441</v>
      </c>
      <c r="H570" s="6" t="s">
        <v>3427</v>
      </c>
      <c r="I570" s="10" t="s">
        <v>3442</v>
      </c>
      <c r="J570" s="25">
        <v>42284</v>
      </c>
      <c r="K570" s="25">
        <v>42285</v>
      </c>
      <c r="L570" s="25">
        <v>42307</v>
      </c>
      <c r="M570" s="53" t="s">
        <v>17</v>
      </c>
      <c r="N570" s="3" t="s">
        <v>3438</v>
      </c>
    </row>
    <row r="571" spans="1:14" ht="50.15" customHeight="1" x14ac:dyDescent="0.3">
      <c r="A571" s="6" t="s">
        <v>18</v>
      </c>
      <c r="B571" s="11" t="s">
        <v>3444</v>
      </c>
      <c r="C571" s="6" t="s">
        <v>3445</v>
      </c>
      <c r="D571" s="6" t="s">
        <v>2687</v>
      </c>
      <c r="E571" s="3" t="s">
        <v>3446</v>
      </c>
      <c r="F571" s="27" t="s">
        <v>2299</v>
      </c>
      <c r="G571" s="3" t="s">
        <v>3447</v>
      </c>
      <c r="H571" s="6" t="s">
        <v>2300</v>
      </c>
      <c r="I571" s="10" t="s">
        <v>3448</v>
      </c>
      <c r="J571" s="25">
        <v>42305</v>
      </c>
      <c r="K571" s="25">
        <v>42305</v>
      </c>
      <c r="L571" s="25">
        <v>42459</v>
      </c>
      <c r="M571" s="53" t="s">
        <v>17</v>
      </c>
      <c r="N571" s="9" t="s">
        <v>3449</v>
      </c>
    </row>
    <row r="572" spans="1:14" ht="50.15" customHeight="1" x14ac:dyDescent="0.3">
      <c r="A572" s="6" t="s">
        <v>18</v>
      </c>
      <c r="B572" s="11" t="s">
        <v>3444</v>
      </c>
      <c r="C572" s="6" t="s">
        <v>3445</v>
      </c>
      <c r="D572" s="6" t="s">
        <v>2687</v>
      </c>
      <c r="E572" s="3" t="s">
        <v>3450</v>
      </c>
      <c r="F572" s="27" t="s">
        <v>2299</v>
      </c>
      <c r="G572" s="3" t="s">
        <v>3451</v>
      </c>
      <c r="H572" s="6" t="s">
        <v>2300</v>
      </c>
      <c r="I572" s="10" t="s">
        <v>3452</v>
      </c>
      <c r="J572" s="25">
        <v>42305</v>
      </c>
      <c r="K572" s="25">
        <v>42305</v>
      </c>
      <c r="L572" s="25">
        <v>42459</v>
      </c>
      <c r="M572" s="53" t="s">
        <v>17</v>
      </c>
      <c r="N572" s="9" t="s">
        <v>3453</v>
      </c>
    </row>
    <row r="573" spans="1:14" ht="71.25" customHeight="1" x14ac:dyDescent="0.3">
      <c r="A573" s="6" t="s">
        <v>18</v>
      </c>
      <c r="B573" s="11" t="s">
        <v>3444</v>
      </c>
      <c r="C573" s="6" t="s">
        <v>3445</v>
      </c>
      <c r="D573" s="6" t="s">
        <v>3454</v>
      </c>
      <c r="E573" s="3" t="s">
        <v>3455</v>
      </c>
      <c r="F573" s="27" t="s">
        <v>2299</v>
      </c>
      <c r="G573" s="3" t="s">
        <v>3456</v>
      </c>
      <c r="H573" s="6" t="s">
        <v>2300</v>
      </c>
      <c r="I573" s="10" t="s">
        <v>3457</v>
      </c>
      <c r="J573" s="25">
        <v>42305</v>
      </c>
      <c r="K573" s="25">
        <v>42305</v>
      </c>
      <c r="L573" s="25">
        <v>42459</v>
      </c>
      <c r="M573" s="53" t="s">
        <v>17</v>
      </c>
      <c r="N573" s="9" t="s">
        <v>3458</v>
      </c>
    </row>
    <row r="574" spans="1:14" ht="64.5" customHeight="1" x14ac:dyDescent="0.3">
      <c r="A574" s="6" t="s">
        <v>18</v>
      </c>
      <c r="B574" s="11" t="s">
        <v>3444</v>
      </c>
      <c r="C574" s="6" t="s">
        <v>3445</v>
      </c>
      <c r="D574" s="6" t="s">
        <v>3459</v>
      </c>
      <c r="E574" s="3" t="s">
        <v>3460</v>
      </c>
      <c r="F574" s="27" t="s">
        <v>2299</v>
      </c>
      <c r="G574" s="3" t="s">
        <v>3461</v>
      </c>
      <c r="H574" s="6" t="s">
        <v>2300</v>
      </c>
      <c r="I574" s="10" t="s">
        <v>3462</v>
      </c>
      <c r="J574" s="25">
        <v>42305</v>
      </c>
      <c r="K574" s="25">
        <v>42305</v>
      </c>
      <c r="L574" s="25">
        <v>42459</v>
      </c>
      <c r="M574" s="53" t="s">
        <v>17</v>
      </c>
      <c r="N574" s="9" t="s">
        <v>3463</v>
      </c>
    </row>
    <row r="575" spans="1:14" ht="50.15" customHeight="1" x14ac:dyDescent="0.3">
      <c r="A575" s="6" t="s">
        <v>18</v>
      </c>
      <c r="B575" s="11" t="s">
        <v>3464</v>
      </c>
      <c r="C575" s="6" t="s">
        <v>3465</v>
      </c>
      <c r="D575" s="6" t="s">
        <v>3466</v>
      </c>
      <c r="E575" s="3" t="s">
        <v>3467</v>
      </c>
      <c r="F575" s="27" t="s">
        <v>489</v>
      </c>
      <c r="G575" s="3" t="s">
        <v>3468</v>
      </c>
      <c r="H575" s="74" t="s">
        <v>1372</v>
      </c>
      <c r="I575" s="28" t="s">
        <v>3469</v>
      </c>
      <c r="J575" s="25">
        <v>42319</v>
      </c>
      <c r="K575" s="25">
        <v>42320</v>
      </c>
      <c r="L575" s="25">
        <v>42338</v>
      </c>
      <c r="M575" s="53" t="s">
        <v>17</v>
      </c>
      <c r="N575" s="3" t="s">
        <v>3470</v>
      </c>
    </row>
    <row r="576" spans="1:14" ht="50.15" customHeight="1" x14ac:dyDescent="0.3">
      <c r="A576" s="6" t="s">
        <v>18</v>
      </c>
      <c r="B576" s="11" t="s">
        <v>3464</v>
      </c>
      <c r="C576" s="6" t="s">
        <v>3465</v>
      </c>
      <c r="D576" s="6" t="s">
        <v>3471</v>
      </c>
      <c r="E576" s="3" t="s">
        <v>3472</v>
      </c>
      <c r="F576" s="27" t="s">
        <v>3349</v>
      </c>
      <c r="G576" s="3" t="s">
        <v>3473</v>
      </c>
      <c r="H576" s="6" t="s">
        <v>3351</v>
      </c>
      <c r="I576" s="10" t="s">
        <v>3474</v>
      </c>
      <c r="J576" s="25">
        <v>42319</v>
      </c>
      <c r="K576" s="25">
        <v>42320</v>
      </c>
      <c r="L576" s="25">
        <v>42459</v>
      </c>
      <c r="M576" s="53" t="s">
        <v>17</v>
      </c>
      <c r="N576" s="3" t="s">
        <v>3475</v>
      </c>
    </row>
    <row r="577" spans="1:14" ht="50.15" customHeight="1" x14ac:dyDescent="0.3">
      <c r="A577" s="6" t="s">
        <v>18</v>
      </c>
      <c r="B577" s="11" t="s">
        <v>3464</v>
      </c>
      <c r="C577" s="6" t="s">
        <v>3465</v>
      </c>
      <c r="D577" s="6" t="s">
        <v>3466</v>
      </c>
      <c r="E577" s="3" t="s">
        <v>3476</v>
      </c>
      <c r="F577" s="27" t="s">
        <v>3349</v>
      </c>
      <c r="G577" s="3" t="s">
        <v>3477</v>
      </c>
      <c r="H577" s="6" t="s">
        <v>3351</v>
      </c>
      <c r="I577" s="10" t="s">
        <v>3478</v>
      </c>
      <c r="J577" s="25">
        <v>42319</v>
      </c>
      <c r="K577" s="25">
        <v>42320</v>
      </c>
      <c r="L577" s="25">
        <v>42353</v>
      </c>
      <c r="M577" s="53" t="s">
        <v>17</v>
      </c>
      <c r="N577" s="3" t="s">
        <v>3479</v>
      </c>
    </row>
    <row r="578" spans="1:14" ht="50.15" customHeight="1" x14ac:dyDescent="0.3">
      <c r="A578" s="6" t="s">
        <v>18</v>
      </c>
      <c r="B578" s="11" t="s">
        <v>3464</v>
      </c>
      <c r="C578" s="6" t="s">
        <v>3465</v>
      </c>
      <c r="D578" s="6" t="s">
        <v>3480</v>
      </c>
      <c r="E578" s="3" t="s">
        <v>3481</v>
      </c>
      <c r="F578" s="27" t="s">
        <v>3349</v>
      </c>
      <c r="G578" s="3" t="s">
        <v>3482</v>
      </c>
      <c r="H578" s="6" t="s">
        <v>3351</v>
      </c>
      <c r="I578" s="10" t="s">
        <v>3483</v>
      </c>
      <c r="J578" s="25">
        <v>42319</v>
      </c>
      <c r="K578" s="25">
        <v>42320</v>
      </c>
      <c r="L578" s="25">
        <v>42369</v>
      </c>
      <c r="M578" s="53" t="s">
        <v>17</v>
      </c>
      <c r="N578" s="3" t="s">
        <v>3484</v>
      </c>
    </row>
    <row r="579" spans="1:14" ht="50.15" customHeight="1" x14ac:dyDescent="0.3">
      <c r="A579" s="6" t="s">
        <v>18</v>
      </c>
      <c r="B579" s="11" t="s">
        <v>3464</v>
      </c>
      <c r="C579" s="6" t="s">
        <v>3465</v>
      </c>
      <c r="D579" s="6" t="s">
        <v>3485</v>
      </c>
      <c r="E579" s="3" t="s">
        <v>3486</v>
      </c>
      <c r="F579" s="27" t="s">
        <v>3349</v>
      </c>
      <c r="G579" s="3" t="s">
        <v>3473</v>
      </c>
      <c r="H579" s="6" t="s">
        <v>3351</v>
      </c>
      <c r="I579" s="10" t="s">
        <v>3474</v>
      </c>
      <c r="J579" s="25">
        <v>42319</v>
      </c>
      <c r="K579" s="25">
        <v>42320</v>
      </c>
      <c r="L579" s="25">
        <v>42459</v>
      </c>
      <c r="M579" s="53" t="s">
        <v>17</v>
      </c>
      <c r="N579" s="3" t="s">
        <v>3487</v>
      </c>
    </row>
    <row r="580" spans="1:14" ht="50.15" customHeight="1" x14ac:dyDescent="0.3">
      <c r="A580" s="6" t="s">
        <v>18</v>
      </c>
      <c r="B580" s="11" t="s">
        <v>3464</v>
      </c>
      <c r="C580" s="6" t="s">
        <v>3465</v>
      </c>
      <c r="D580" s="6" t="s">
        <v>3488</v>
      </c>
      <c r="E580" s="3" t="s">
        <v>3489</v>
      </c>
      <c r="F580" s="27" t="s">
        <v>3349</v>
      </c>
      <c r="G580" s="3" t="s">
        <v>3490</v>
      </c>
      <c r="H580" s="6" t="s">
        <v>3351</v>
      </c>
      <c r="I580" s="10" t="s">
        <v>3490</v>
      </c>
      <c r="J580" s="25">
        <v>42319</v>
      </c>
      <c r="K580" s="25">
        <v>42320</v>
      </c>
      <c r="L580" s="25">
        <v>42459</v>
      </c>
      <c r="M580" s="53" t="s">
        <v>17</v>
      </c>
      <c r="N580" s="3" t="s">
        <v>3491</v>
      </c>
    </row>
    <row r="581" spans="1:14" ht="50.15" customHeight="1" x14ac:dyDescent="0.3">
      <c r="A581" s="6" t="s">
        <v>18</v>
      </c>
      <c r="B581" s="11" t="s">
        <v>3464</v>
      </c>
      <c r="C581" s="6" t="s">
        <v>3465</v>
      </c>
      <c r="D581" s="6" t="s">
        <v>3492</v>
      </c>
      <c r="E581" s="3" t="s">
        <v>3493</v>
      </c>
      <c r="F581" s="27" t="s">
        <v>3349</v>
      </c>
      <c r="G581" s="3" t="s">
        <v>3490</v>
      </c>
      <c r="H581" s="6" t="s">
        <v>3351</v>
      </c>
      <c r="I581" s="10" t="s">
        <v>3490</v>
      </c>
      <c r="J581" s="25">
        <v>42319</v>
      </c>
      <c r="K581" s="25">
        <v>42320</v>
      </c>
      <c r="L581" s="25">
        <v>42353</v>
      </c>
      <c r="M581" s="53" t="s">
        <v>17</v>
      </c>
      <c r="N581" s="3" t="s">
        <v>3494</v>
      </c>
    </row>
    <row r="582" spans="1:14" ht="50.15" customHeight="1" x14ac:dyDescent="0.3">
      <c r="A582" s="6" t="s">
        <v>18</v>
      </c>
      <c r="B582" s="11" t="s">
        <v>3495</v>
      </c>
      <c r="C582" s="6" t="s">
        <v>3496</v>
      </c>
      <c r="D582" s="6" t="s">
        <v>3497</v>
      </c>
      <c r="E582" s="3" t="s">
        <v>3498</v>
      </c>
      <c r="F582" s="27" t="s">
        <v>3499</v>
      </c>
      <c r="G582" s="6" t="s">
        <v>3500</v>
      </c>
      <c r="H582" s="74" t="s">
        <v>1372</v>
      </c>
      <c r="I582" s="10" t="s">
        <v>3501</v>
      </c>
      <c r="J582" s="25">
        <v>42355</v>
      </c>
      <c r="K582" s="25">
        <v>42356</v>
      </c>
      <c r="L582" s="25">
        <v>42459</v>
      </c>
      <c r="M582" s="53" t="s">
        <v>17</v>
      </c>
      <c r="N582" s="3"/>
    </row>
    <row r="583" spans="1:14" ht="50.15" customHeight="1" x14ac:dyDescent="0.3">
      <c r="A583" s="6" t="s">
        <v>18</v>
      </c>
      <c r="B583" s="11" t="s">
        <v>3495</v>
      </c>
      <c r="C583" s="6" t="s">
        <v>3496</v>
      </c>
      <c r="D583" s="6" t="s">
        <v>3497</v>
      </c>
      <c r="E583" s="3" t="s">
        <v>3502</v>
      </c>
      <c r="F583" s="27" t="s">
        <v>3499</v>
      </c>
      <c r="G583" s="6" t="s">
        <v>3503</v>
      </c>
      <c r="H583" s="74" t="s">
        <v>1372</v>
      </c>
      <c r="I583" s="10" t="s">
        <v>3501</v>
      </c>
      <c r="J583" s="25">
        <v>42355</v>
      </c>
      <c r="K583" s="25">
        <v>42356</v>
      </c>
      <c r="L583" s="25">
        <v>42429</v>
      </c>
      <c r="M583" s="53" t="s">
        <v>17</v>
      </c>
      <c r="N583" s="3"/>
    </row>
    <row r="584" spans="1:14" ht="50.15" customHeight="1" x14ac:dyDescent="0.3">
      <c r="A584" s="6" t="s">
        <v>18</v>
      </c>
      <c r="B584" s="11" t="s">
        <v>3495</v>
      </c>
      <c r="C584" s="6" t="s">
        <v>3496</v>
      </c>
      <c r="D584" s="6" t="s">
        <v>3504</v>
      </c>
      <c r="E584" s="3" t="s">
        <v>3505</v>
      </c>
      <c r="F584" s="27" t="s">
        <v>3499</v>
      </c>
      <c r="G584" s="6" t="s">
        <v>3503</v>
      </c>
      <c r="H584" s="74" t="s">
        <v>1372</v>
      </c>
      <c r="I584" s="10" t="s">
        <v>3501</v>
      </c>
      <c r="J584" s="25">
        <v>42355</v>
      </c>
      <c r="K584" s="25">
        <v>42356</v>
      </c>
      <c r="L584" s="25">
        <v>42490</v>
      </c>
      <c r="M584" s="53" t="s">
        <v>17</v>
      </c>
      <c r="N584" s="3"/>
    </row>
    <row r="585" spans="1:14" ht="50.15" customHeight="1" x14ac:dyDescent="0.3">
      <c r="A585" s="6" t="s">
        <v>18</v>
      </c>
      <c r="B585" s="11" t="s">
        <v>3495</v>
      </c>
      <c r="C585" s="6" t="s">
        <v>3496</v>
      </c>
      <c r="D585" s="6" t="s">
        <v>3506</v>
      </c>
      <c r="E585" s="3" t="s">
        <v>3507</v>
      </c>
      <c r="F585" s="27" t="s">
        <v>3499</v>
      </c>
      <c r="G585" s="6" t="s">
        <v>3503</v>
      </c>
      <c r="H585" s="74" t="s">
        <v>1372</v>
      </c>
      <c r="I585" s="10" t="s">
        <v>3501</v>
      </c>
      <c r="J585" s="25">
        <v>42355</v>
      </c>
      <c r="K585" s="25">
        <v>42356</v>
      </c>
      <c r="L585" s="25">
        <v>42490</v>
      </c>
      <c r="M585" s="53" t="s">
        <v>17</v>
      </c>
      <c r="N585" s="3"/>
    </row>
    <row r="586" spans="1:14" ht="50.15" customHeight="1" x14ac:dyDescent="0.3">
      <c r="A586" s="6" t="s">
        <v>18</v>
      </c>
      <c r="B586" s="11" t="s">
        <v>3495</v>
      </c>
      <c r="C586" s="6" t="s">
        <v>3496</v>
      </c>
      <c r="D586" s="6" t="s">
        <v>3508</v>
      </c>
      <c r="E586" s="3" t="s">
        <v>3509</v>
      </c>
      <c r="F586" s="27" t="s">
        <v>3252</v>
      </c>
      <c r="G586" s="3" t="s">
        <v>3510</v>
      </c>
      <c r="H586" s="6" t="s">
        <v>3254</v>
      </c>
      <c r="I586" s="10" t="s">
        <v>3511</v>
      </c>
      <c r="J586" s="25">
        <v>42355</v>
      </c>
      <c r="K586" s="25">
        <v>42356</v>
      </c>
      <c r="L586" s="25">
        <v>42399</v>
      </c>
      <c r="M586" s="53" t="s">
        <v>17</v>
      </c>
      <c r="N586" s="3" t="s">
        <v>3512</v>
      </c>
    </row>
    <row r="587" spans="1:14" ht="79.5" customHeight="1" x14ac:dyDescent="0.3">
      <c r="A587" s="6" t="s">
        <v>18</v>
      </c>
      <c r="B587" s="11" t="s">
        <v>3495</v>
      </c>
      <c r="C587" s="6" t="s">
        <v>3496</v>
      </c>
      <c r="D587" s="6" t="s">
        <v>3508</v>
      </c>
      <c r="E587" s="3" t="s">
        <v>3513</v>
      </c>
      <c r="F587" s="27" t="s">
        <v>3252</v>
      </c>
      <c r="G587" s="3" t="s">
        <v>3510</v>
      </c>
      <c r="H587" s="6" t="s">
        <v>3254</v>
      </c>
      <c r="I587" s="10" t="s">
        <v>3514</v>
      </c>
      <c r="J587" s="25">
        <v>42355</v>
      </c>
      <c r="K587" s="25">
        <v>42356</v>
      </c>
      <c r="L587" s="25">
        <v>42399</v>
      </c>
      <c r="M587" s="53" t="s">
        <v>17</v>
      </c>
      <c r="N587" s="3" t="s">
        <v>3515</v>
      </c>
    </row>
    <row r="588" spans="1:14" ht="110.25" customHeight="1" x14ac:dyDescent="0.3">
      <c r="A588" s="6" t="s">
        <v>18</v>
      </c>
      <c r="B588" s="11" t="s">
        <v>3516</v>
      </c>
      <c r="C588" s="6" t="s">
        <v>3517</v>
      </c>
      <c r="D588" s="6" t="s">
        <v>3518</v>
      </c>
      <c r="E588" s="3" t="s">
        <v>3519</v>
      </c>
      <c r="F588" s="27" t="s">
        <v>3520</v>
      </c>
      <c r="G588" s="61"/>
      <c r="H588" s="74" t="s">
        <v>1372</v>
      </c>
      <c r="I588" s="79"/>
      <c r="J588" s="25">
        <v>42349</v>
      </c>
      <c r="K588" s="51">
        <v>42349</v>
      </c>
      <c r="L588" s="25">
        <v>42459</v>
      </c>
      <c r="M588" s="53" t="s">
        <v>17</v>
      </c>
      <c r="N588" s="9" t="s">
        <v>3521</v>
      </c>
    </row>
    <row r="589" spans="1:14" ht="50.15" customHeight="1" x14ac:dyDescent="0.3">
      <c r="A589" s="6" t="s">
        <v>18</v>
      </c>
      <c r="B589" s="11" t="s">
        <v>3516</v>
      </c>
      <c r="C589" s="6" t="s">
        <v>3517</v>
      </c>
      <c r="D589" s="6" t="s">
        <v>3522</v>
      </c>
      <c r="E589" s="3" t="s">
        <v>3523</v>
      </c>
      <c r="F589" s="27" t="s">
        <v>3520</v>
      </c>
      <c r="G589" s="61"/>
      <c r="H589" s="74" t="s">
        <v>1372</v>
      </c>
      <c r="I589" s="79"/>
      <c r="J589" s="25">
        <v>42349</v>
      </c>
      <c r="K589" s="51">
        <v>42349</v>
      </c>
      <c r="L589" s="25">
        <v>42765</v>
      </c>
      <c r="M589" s="53" t="s">
        <v>17</v>
      </c>
      <c r="N589" s="9" t="s">
        <v>3521</v>
      </c>
    </row>
    <row r="590" spans="1:14" ht="50.15" customHeight="1" x14ac:dyDescent="0.3">
      <c r="A590" s="6" t="s">
        <v>18</v>
      </c>
      <c r="B590" s="11" t="s">
        <v>3516</v>
      </c>
      <c r="C590" s="6" t="s">
        <v>3517</v>
      </c>
      <c r="D590" s="6" t="s">
        <v>3518</v>
      </c>
      <c r="E590" s="3" t="s">
        <v>3524</v>
      </c>
      <c r="F590" s="27" t="s">
        <v>3520</v>
      </c>
      <c r="G590" s="61"/>
      <c r="H590" s="74" t="s">
        <v>1372</v>
      </c>
      <c r="I590" s="79"/>
      <c r="J590" s="25">
        <v>42349</v>
      </c>
      <c r="K590" s="51">
        <v>42349</v>
      </c>
      <c r="L590" s="25">
        <v>42459</v>
      </c>
      <c r="M590" s="53" t="s">
        <v>17</v>
      </c>
      <c r="N590" s="9" t="s">
        <v>3525</v>
      </c>
    </row>
    <row r="591" spans="1:14" ht="50.15" customHeight="1" x14ac:dyDescent="0.3">
      <c r="A591" s="6" t="s">
        <v>18</v>
      </c>
      <c r="B591" s="11" t="s">
        <v>3516</v>
      </c>
      <c r="C591" s="6" t="s">
        <v>3517</v>
      </c>
      <c r="D591" s="6" t="s">
        <v>3526</v>
      </c>
      <c r="E591" s="3" t="s">
        <v>3527</v>
      </c>
      <c r="F591" s="27" t="s">
        <v>3520</v>
      </c>
      <c r="G591" s="3" t="s">
        <v>3528</v>
      </c>
      <c r="H591" s="74" t="s">
        <v>1372</v>
      </c>
      <c r="I591" s="10" t="s">
        <v>3529</v>
      </c>
      <c r="J591" s="25">
        <v>42349</v>
      </c>
      <c r="K591" s="51">
        <v>42349</v>
      </c>
      <c r="L591" s="25">
        <v>42459</v>
      </c>
      <c r="M591" s="53" t="s">
        <v>17</v>
      </c>
      <c r="N591" s="3" t="s">
        <v>3530</v>
      </c>
    </row>
    <row r="592" spans="1:14" ht="50.15" customHeight="1" x14ac:dyDescent="0.3">
      <c r="A592" s="6" t="s">
        <v>18</v>
      </c>
      <c r="B592" s="11" t="s">
        <v>3516</v>
      </c>
      <c r="C592" s="6" t="s">
        <v>3517</v>
      </c>
      <c r="D592" s="6" t="s">
        <v>3526</v>
      </c>
      <c r="E592" s="3" t="s">
        <v>3531</v>
      </c>
      <c r="F592" s="27" t="s">
        <v>3520</v>
      </c>
      <c r="G592" s="3" t="s">
        <v>3528</v>
      </c>
      <c r="H592" s="74" t="s">
        <v>1372</v>
      </c>
      <c r="I592" s="10" t="s">
        <v>3532</v>
      </c>
      <c r="J592" s="25">
        <v>42349</v>
      </c>
      <c r="K592" s="51">
        <v>42349</v>
      </c>
      <c r="L592" s="25">
        <v>42643</v>
      </c>
      <c r="M592" s="53" t="s">
        <v>17</v>
      </c>
      <c r="N592" s="3" t="s">
        <v>3530</v>
      </c>
    </row>
    <row r="593" spans="1:30" ht="50.15" customHeight="1" x14ac:dyDescent="0.3">
      <c r="A593" s="6" t="s">
        <v>18</v>
      </c>
      <c r="B593" s="11" t="s">
        <v>3533</v>
      </c>
      <c r="C593" s="6" t="s">
        <v>3534</v>
      </c>
      <c r="D593" s="6" t="s">
        <v>3535</v>
      </c>
      <c r="E593" s="3" t="s">
        <v>3536</v>
      </c>
      <c r="F593" s="27" t="s">
        <v>3384</v>
      </c>
      <c r="G593" s="3" t="s">
        <v>3537</v>
      </c>
      <c r="H593" s="6" t="s">
        <v>3386</v>
      </c>
      <c r="I593" s="10" t="s">
        <v>3538</v>
      </c>
      <c r="J593" s="25">
        <v>42377</v>
      </c>
      <c r="K593" s="51">
        <v>42384</v>
      </c>
      <c r="L593" s="25">
        <v>42459</v>
      </c>
      <c r="M593" s="53" t="s">
        <v>17</v>
      </c>
      <c r="N593" s="9" t="s">
        <v>3539</v>
      </c>
    </row>
    <row r="594" spans="1:30" ht="50.15" customHeight="1" x14ac:dyDescent="0.3">
      <c r="A594" s="6" t="s">
        <v>18</v>
      </c>
      <c r="B594" s="11" t="s">
        <v>3533</v>
      </c>
      <c r="C594" s="6" t="s">
        <v>3534</v>
      </c>
      <c r="D594" s="6" t="s">
        <v>3535</v>
      </c>
      <c r="E594" s="3" t="s">
        <v>3540</v>
      </c>
      <c r="F594" s="27" t="s">
        <v>3541</v>
      </c>
      <c r="G594" s="3" t="s">
        <v>3537</v>
      </c>
      <c r="H594" s="6" t="s">
        <v>3542</v>
      </c>
      <c r="I594" s="10" t="s">
        <v>3538</v>
      </c>
      <c r="J594" s="25">
        <v>42377</v>
      </c>
      <c r="K594" s="51">
        <v>42384</v>
      </c>
      <c r="L594" s="25">
        <v>42459</v>
      </c>
      <c r="M594" s="53" t="s">
        <v>17</v>
      </c>
      <c r="N594" s="9" t="s">
        <v>3539</v>
      </c>
    </row>
    <row r="595" spans="1:30" ht="50.15" customHeight="1" x14ac:dyDescent="0.3">
      <c r="A595" s="6" t="s">
        <v>18</v>
      </c>
      <c r="B595" s="11" t="s">
        <v>3533</v>
      </c>
      <c r="C595" s="6" t="s">
        <v>3534</v>
      </c>
      <c r="D595" s="6" t="s">
        <v>3543</v>
      </c>
      <c r="E595" s="3" t="s">
        <v>3544</v>
      </c>
      <c r="F595" s="27" t="s">
        <v>3541</v>
      </c>
      <c r="G595" s="3" t="s">
        <v>3537</v>
      </c>
      <c r="H595" s="6" t="s">
        <v>3542</v>
      </c>
      <c r="I595" s="10" t="s">
        <v>3538</v>
      </c>
      <c r="J595" s="25">
        <v>42377</v>
      </c>
      <c r="K595" s="51">
        <v>42384</v>
      </c>
      <c r="L595" s="25">
        <v>42459</v>
      </c>
      <c r="M595" s="53" t="s">
        <v>17</v>
      </c>
      <c r="N595" s="9" t="s">
        <v>3539</v>
      </c>
    </row>
    <row r="596" spans="1:30" ht="50.15" customHeight="1" x14ac:dyDescent="0.3">
      <c r="A596" s="6" t="s">
        <v>18</v>
      </c>
      <c r="B596" s="11" t="s">
        <v>3545</v>
      </c>
      <c r="C596" s="6" t="s">
        <v>3546</v>
      </c>
      <c r="D596" s="6" t="s">
        <v>2687</v>
      </c>
      <c r="E596" s="3" t="s">
        <v>3547</v>
      </c>
      <c r="F596" s="41" t="s">
        <v>3548</v>
      </c>
      <c r="G596" s="3" t="s">
        <v>3549</v>
      </c>
      <c r="H596" s="74" t="s">
        <v>2628</v>
      </c>
      <c r="I596" s="46" t="s">
        <v>3550</v>
      </c>
      <c r="J596" s="25">
        <v>41814</v>
      </c>
      <c r="K596" s="25">
        <v>41815</v>
      </c>
      <c r="L596" s="25">
        <v>41836</v>
      </c>
      <c r="M596" s="53" t="s">
        <v>17</v>
      </c>
      <c r="N596" s="3"/>
      <c r="AD596" s="1" t="s">
        <v>27</v>
      </c>
    </row>
    <row r="597" spans="1:30" ht="50.15" customHeight="1" x14ac:dyDescent="0.3">
      <c r="A597" s="6" t="s">
        <v>18</v>
      </c>
      <c r="B597" s="11" t="s">
        <v>3545</v>
      </c>
      <c r="C597" s="6" t="s">
        <v>3546</v>
      </c>
      <c r="D597" s="6" t="s">
        <v>3551</v>
      </c>
      <c r="E597" s="3" t="s">
        <v>3552</v>
      </c>
      <c r="F597" s="41" t="s">
        <v>3548</v>
      </c>
      <c r="G597" s="3" t="s">
        <v>3553</v>
      </c>
      <c r="H597" s="74" t="s">
        <v>2628</v>
      </c>
      <c r="I597" s="46" t="s">
        <v>3554</v>
      </c>
      <c r="J597" s="25">
        <v>41814</v>
      </c>
      <c r="K597" s="25">
        <v>41815</v>
      </c>
      <c r="L597" s="25">
        <v>41836</v>
      </c>
      <c r="M597" s="53" t="s">
        <v>17</v>
      </c>
      <c r="N597" s="3"/>
    </row>
    <row r="598" spans="1:30" ht="50.15" customHeight="1" x14ac:dyDescent="0.3">
      <c r="A598" s="6" t="s">
        <v>18</v>
      </c>
      <c r="B598" s="11" t="s">
        <v>3545</v>
      </c>
      <c r="C598" s="6" t="s">
        <v>3546</v>
      </c>
      <c r="D598" s="6" t="s">
        <v>3555</v>
      </c>
      <c r="E598" s="3" t="s">
        <v>3556</v>
      </c>
      <c r="F598" s="41" t="s">
        <v>3548</v>
      </c>
      <c r="G598" s="3"/>
      <c r="H598" s="74" t="s">
        <v>2628</v>
      </c>
      <c r="I598" s="10"/>
      <c r="J598" s="25">
        <v>41814</v>
      </c>
      <c r="K598" s="25">
        <v>41815</v>
      </c>
      <c r="L598" s="25">
        <v>41836</v>
      </c>
      <c r="M598" s="97" t="s">
        <v>17</v>
      </c>
      <c r="N598" s="3" t="s">
        <v>3557</v>
      </c>
    </row>
    <row r="599" spans="1:30" ht="50.15" customHeight="1" x14ac:dyDescent="0.3">
      <c r="A599" s="6" t="s">
        <v>18</v>
      </c>
      <c r="B599" s="11" t="s">
        <v>3545</v>
      </c>
      <c r="C599" s="6" t="s">
        <v>3546</v>
      </c>
      <c r="D599" s="6" t="s">
        <v>3558</v>
      </c>
      <c r="E599" s="3" t="s">
        <v>3559</v>
      </c>
      <c r="F599" s="27" t="s">
        <v>1339</v>
      </c>
      <c r="G599" s="18"/>
      <c r="H599" s="24" t="s">
        <v>3560</v>
      </c>
      <c r="I599" s="47"/>
      <c r="J599" s="25">
        <v>41814</v>
      </c>
      <c r="K599" s="25">
        <v>41815</v>
      </c>
      <c r="L599" s="25">
        <v>41912</v>
      </c>
      <c r="M599" s="97" t="s">
        <v>17</v>
      </c>
      <c r="N599" s="61" t="s">
        <v>3561</v>
      </c>
    </row>
    <row r="600" spans="1:30" ht="50.15" customHeight="1" x14ac:dyDescent="0.3">
      <c r="A600" s="6" t="s">
        <v>18</v>
      </c>
      <c r="B600" s="11" t="s">
        <v>3545</v>
      </c>
      <c r="C600" s="6" t="s">
        <v>3546</v>
      </c>
      <c r="D600" s="6" t="s">
        <v>3562</v>
      </c>
      <c r="E600" s="3" t="s">
        <v>3563</v>
      </c>
      <c r="F600" s="27" t="s">
        <v>1339</v>
      </c>
      <c r="G600" s="3"/>
      <c r="H600" s="24" t="s">
        <v>3564</v>
      </c>
      <c r="I600" s="10"/>
      <c r="J600" s="25">
        <v>41814</v>
      </c>
      <c r="K600" s="25">
        <v>41815</v>
      </c>
      <c r="L600" s="25">
        <v>41912</v>
      </c>
      <c r="M600" s="97" t="s">
        <v>17</v>
      </c>
      <c r="N600" s="61" t="s">
        <v>3561</v>
      </c>
    </row>
    <row r="601" spans="1:30" ht="50.15" customHeight="1" x14ac:dyDescent="0.3">
      <c r="A601" s="6" t="s">
        <v>18</v>
      </c>
      <c r="B601" s="11" t="s">
        <v>3545</v>
      </c>
      <c r="C601" s="6" t="s">
        <v>3546</v>
      </c>
      <c r="D601" s="6" t="s">
        <v>3565</v>
      </c>
      <c r="E601" s="29" t="s">
        <v>3566</v>
      </c>
      <c r="F601" s="27" t="s">
        <v>1339</v>
      </c>
      <c r="G601" s="19"/>
      <c r="H601" s="24" t="s">
        <v>2640</v>
      </c>
      <c r="I601" s="10"/>
      <c r="J601" s="25">
        <v>41814</v>
      </c>
      <c r="K601" s="25">
        <v>41815</v>
      </c>
      <c r="L601" s="25">
        <v>41912</v>
      </c>
      <c r="M601" s="97" t="s">
        <v>17</v>
      </c>
      <c r="N601" s="98"/>
    </row>
    <row r="602" spans="1:30" ht="50.15" customHeight="1" x14ac:dyDescent="0.3">
      <c r="A602" s="6" t="s">
        <v>18</v>
      </c>
      <c r="B602" s="11" t="s">
        <v>3567</v>
      </c>
      <c r="C602" s="6" t="s">
        <v>3568</v>
      </c>
      <c r="D602" s="6" t="s">
        <v>2687</v>
      </c>
      <c r="E602" s="29" t="s">
        <v>3569</v>
      </c>
      <c r="F602" s="27" t="s">
        <v>110</v>
      </c>
      <c r="G602" s="19" t="s">
        <v>3570</v>
      </c>
      <c r="H602" s="65" t="s">
        <v>1633</v>
      </c>
      <c r="I602" s="10" t="s">
        <v>3571</v>
      </c>
      <c r="J602" s="25">
        <v>41772</v>
      </c>
      <c r="K602" s="51">
        <v>41773</v>
      </c>
      <c r="L602" s="25">
        <v>41817</v>
      </c>
      <c r="M602" s="53" t="s">
        <v>17</v>
      </c>
      <c r="N602" s="3"/>
    </row>
    <row r="603" spans="1:30" ht="50.15" customHeight="1" x14ac:dyDescent="0.3">
      <c r="A603" s="6" t="s">
        <v>18</v>
      </c>
      <c r="B603" s="11" t="s">
        <v>3567</v>
      </c>
      <c r="C603" s="6" t="s">
        <v>3568</v>
      </c>
      <c r="D603" s="6" t="s">
        <v>3572</v>
      </c>
      <c r="E603" s="29" t="s">
        <v>3573</v>
      </c>
      <c r="F603" s="27" t="s">
        <v>110</v>
      </c>
      <c r="G603" s="19" t="s">
        <v>3570</v>
      </c>
      <c r="H603" s="65" t="s">
        <v>1633</v>
      </c>
      <c r="I603" s="10" t="s">
        <v>3571</v>
      </c>
      <c r="J603" s="25">
        <v>41772</v>
      </c>
      <c r="K603" s="51">
        <v>41773</v>
      </c>
      <c r="L603" s="25">
        <v>41789</v>
      </c>
      <c r="M603" s="53" t="s">
        <v>17</v>
      </c>
      <c r="N603" s="3"/>
    </row>
    <row r="604" spans="1:30" ht="50.15" customHeight="1" x14ac:dyDescent="0.3">
      <c r="A604" s="6" t="s">
        <v>18</v>
      </c>
      <c r="B604" s="11" t="s">
        <v>3567</v>
      </c>
      <c r="C604" s="6" t="s">
        <v>3568</v>
      </c>
      <c r="D604" s="6" t="s">
        <v>3572</v>
      </c>
      <c r="E604" s="29" t="s">
        <v>3574</v>
      </c>
      <c r="F604" s="27" t="s">
        <v>110</v>
      </c>
      <c r="G604" s="19" t="s">
        <v>3571</v>
      </c>
      <c r="H604" s="65" t="s">
        <v>1633</v>
      </c>
      <c r="I604" s="10" t="s">
        <v>3571</v>
      </c>
      <c r="J604" s="25">
        <v>41772</v>
      </c>
      <c r="K604" s="51">
        <v>41773</v>
      </c>
      <c r="L604" s="25">
        <v>41789</v>
      </c>
      <c r="M604" s="53" t="s">
        <v>17</v>
      </c>
      <c r="N604" s="3"/>
    </row>
    <row r="605" spans="1:30" ht="50.15" customHeight="1" x14ac:dyDescent="0.3">
      <c r="A605" s="6" t="s">
        <v>18</v>
      </c>
      <c r="B605" s="11" t="s">
        <v>3575</v>
      </c>
      <c r="C605" s="6" t="s">
        <v>3576</v>
      </c>
      <c r="D605" s="6" t="s">
        <v>2687</v>
      </c>
      <c r="E605" s="29" t="s">
        <v>3577</v>
      </c>
      <c r="F605" s="42" t="s">
        <v>1339</v>
      </c>
      <c r="G605" s="19" t="s">
        <v>3578</v>
      </c>
      <c r="H605" s="24" t="s">
        <v>2640</v>
      </c>
      <c r="I605" s="10" t="s">
        <v>3579</v>
      </c>
      <c r="J605" s="25">
        <v>41905</v>
      </c>
      <c r="K605" s="25">
        <v>41906</v>
      </c>
      <c r="L605" s="25">
        <v>41958</v>
      </c>
      <c r="M605" s="53" t="s">
        <v>17</v>
      </c>
      <c r="N605" s="3"/>
    </row>
    <row r="606" spans="1:30" ht="50.15" customHeight="1" x14ac:dyDescent="0.3">
      <c r="A606" s="6" t="s">
        <v>18</v>
      </c>
      <c r="B606" s="11" t="s">
        <v>3575</v>
      </c>
      <c r="C606" s="6" t="s">
        <v>3576</v>
      </c>
      <c r="D606" s="6" t="s">
        <v>3580</v>
      </c>
      <c r="E606" s="29" t="s">
        <v>3581</v>
      </c>
      <c r="F606" s="42" t="s">
        <v>1339</v>
      </c>
      <c r="G606" s="19" t="s">
        <v>3582</v>
      </c>
      <c r="H606" s="24" t="s">
        <v>2640</v>
      </c>
      <c r="I606" s="10" t="s">
        <v>3583</v>
      </c>
      <c r="J606" s="25">
        <v>41905</v>
      </c>
      <c r="K606" s="25">
        <v>41906</v>
      </c>
      <c r="L606" s="25">
        <v>41958</v>
      </c>
      <c r="M606" s="53" t="s">
        <v>17</v>
      </c>
      <c r="N606" s="3"/>
    </row>
    <row r="607" spans="1:30" ht="50.15" customHeight="1" x14ac:dyDescent="0.3">
      <c r="A607" s="6" t="s">
        <v>18</v>
      </c>
      <c r="B607" s="11" t="s">
        <v>3575</v>
      </c>
      <c r="C607" s="6" t="s">
        <v>3576</v>
      </c>
      <c r="D607" s="6" t="s">
        <v>3584</v>
      </c>
      <c r="E607" s="29" t="s">
        <v>3585</v>
      </c>
      <c r="F607" s="42" t="s">
        <v>1339</v>
      </c>
      <c r="G607" s="88"/>
      <c r="H607" s="24" t="s">
        <v>2640</v>
      </c>
      <c r="I607" s="79"/>
      <c r="J607" s="25">
        <v>41905</v>
      </c>
      <c r="K607" s="25">
        <v>41906</v>
      </c>
      <c r="L607" s="25">
        <v>41973</v>
      </c>
      <c r="M607" s="53" t="s">
        <v>17</v>
      </c>
      <c r="N607" s="3" t="s">
        <v>3586</v>
      </c>
    </row>
    <row r="608" spans="1:30" ht="50.15" customHeight="1" x14ac:dyDescent="0.3">
      <c r="A608" s="6" t="s">
        <v>18</v>
      </c>
      <c r="B608" s="11" t="s">
        <v>3575</v>
      </c>
      <c r="C608" s="6" t="s">
        <v>3576</v>
      </c>
      <c r="D608" s="6" t="s">
        <v>3587</v>
      </c>
      <c r="E608" s="29" t="s">
        <v>3588</v>
      </c>
      <c r="F608" s="42" t="s">
        <v>1339</v>
      </c>
      <c r="G608" s="88"/>
      <c r="H608" s="24" t="s">
        <v>2640</v>
      </c>
      <c r="I608" s="79"/>
      <c r="J608" s="25">
        <v>41905</v>
      </c>
      <c r="K608" s="25">
        <v>41906</v>
      </c>
      <c r="L608" s="25">
        <v>42034</v>
      </c>
      <c r="M608" s="53" t="s">
        <v>17</v>
      </c>
      <c r="N608" s="3" t="s">
        <v>3589</v>
      </c>
    </row>
    <row r="609" spans="1:14" ht="50.15" customHeight="1" x14ac:dyDescent="0.3">
      <c r="A609" s="6" t="s">
        <v>18</v>
      </c>
      <c r="B609" s="11" t="s">
        <v>3575</v>
      </c>
      <c r="C609" s="6" t="s">
        <v>3576</v>
      </c>
      <c r="D609" s="6" t="s">
        <v>3590</v>
      </c>
      <c r="E609" s="3" t="s">
        <v>3591</v>
      </c>
      <c r="F609" s="42" t="s">
        <v>1339</v>
      </c>
      <c r="G609" s="19" t="s">
        <v>3592</v>
      </c>
      <c r="H609" s="24" t="s">
        <v>2640</v>
      </c>
      <c r="I609" s="10" t="s">
        <v>3593</v>
      </c>
      <c r="J609" s="25">
        <v>41905</v>
      </c>
      <c r="K609" s="25">
        <v>41906</v>
      </c>
      <c r="L609" s="25">
        <v>41927</v>
      </c>
      <c r="M609" s="53" t="s">
        <v>17</v>
      </c>
      <c r="N609" s="3"/>
    </row>
    <row r="610" spans="1:14" ht="50.15" customHeight="1" x14ac:dyDescent="0.3">
      <c r="A610" s="6" t="s">
        <v>18</v>
      </c>
      <c r="B610" s="11" t="s">
        <v>3594</v>
      </c>
      <c r="C610" s="6" t="s">
        <v>3595</v>
      </c>
      <c r="D610" s="6" t="s">
        <v>3596</v>
      </c>
      <c r="E610" s="3" t="s">
        <v>3597</v>
      </c>
      <c r="F610" s="27" t="s">
        <v>2370</v>
      </c>
      <c r="G610" s="61"/>
      <c r="H610" s="74" t="s">
        <v>2628</v>
      </c>
      <c r="I610" s="79"/>
      <c r="J610" s="25">
        <v>41988</v>
      </c>
      <c r="K610" s="25">
        <v>41989</v>
      </c>
      <c r="L610" s="25">
        <v>42077</v>
      </c>
      <c r="M610" s="53" t="s">
        <v>17</v>
      </c>
      <c r="N610" s="3" t="s">
        <v>3598</v>
      </c>
    </row>
    <row r="611" spans="1:14" ht="50.15" customHeight="1" x14ac:dyDescent="0.3">
      <c r="A611" s="6" t="s">
        <v>18</v>
      </c>
      <c r="B611" s="11" t="s">
        <v>3594</v>
      </c>
      <c r="C611" s="6" t="s">
        <v>3599</v>
      </c>
      <c r="D611" s="6" t="s">
        <v>3600</v>
      </c>
      <c r="E611" s="3" t="s">
        <v>3601</v>
      </c>
      <c r="F611" s="27" t="s">
        <v>2370</v>
      </c>
      <c r="G611" s="61"/>
      <c r="H611" s="74" t="s">
        <v>2628</v>
      </c>
      <c r="I611" s="79"/>
      <c r="J611" s="25">
        <v>41988</v>
      </c>
      <c r="K611" s="25">
        <v>41989</v>
      </c>
      <c r="L611" s="25">
        <v>42011</v>
      </c>
      <c r="M611" s="53" t="s">
        <v>17</v>
      </c>
      <c r="N611" s="3" t="s">
        <v>3598</v>
      </c>
    </row>
    <row r="612" spans="1:14" ht="50.15" customHeight="1" x14ac:dyDescent="0.3">
      <c r="A612" s="6" t="s">
        <v>18</v>
      </c>
      <c r="B612" s="11" t="s">
        <v>3594</v>
      </c>
      <c r="C612" s="6" t="s">
        <v>3595</v>
      </c>
      <c r="D612" s="6" t="s">
        <v>3584</v>
      </c>
      <c r="E612" s="3" t="s">
        <v>3602</v>
      </c>
      <c r="F612" s="27" t="s">
        <v>2370</v>
      </c>
      <c r="G612" s="61"/>
      <c r="H612" s="74" t="s">
        <v>2628</v>
      </c>
      <c r="I612" s="79"/>
      <c r="J612" s="25">
        <v>41988</v>
      </c>
      <c r="K612" s="25">
        <v>41989</v>
      </c>
      <c r="L612" s="25">
        <v>42011</v>
      </c>
      <c r="M612" s="53" t="s">
        <v>17</v>
      </c>
      <c r="N612" s="3"/>
    </row>
    <row r="613" spans="1:14" ht="50.15" customHeight="1" x14ac:dyDescent="0.3">
      <c r="A613" s="6" t="s">
        <v>18</v>
      </c>
      <c r="B613" s="11" t="s">
        <v>3594</v>
      </c>
      <c r="C613" s="6" t="s">
        <v>3595</v>
      </c>
      <c r="D613" s="6" t="s">
        <v>3603</v>
      </c>
      <c r="E613" s="3" t="s">
        <v>3604</v>
      </c>
      <c r="F613" s="27" t="s">
        <v>2370</v>
      </c>
      <c r="G613" s="61"/>
      <c r="H613" s="74" t="s">
        <v>2628</v>
      </c>
      <c r="I613" s="79"/>
      <c r="J613" s="25">
        <v>41988</v>
      </c>
      <c r="K613" s="25">
        <v>41989</v>
      </c>
      <c r="L613" s="25">
        <v>42037</v>
      </c>
      <c r="M613" s="53" t="s">
        <v>17</v>
      </c>
      <c r="N613" s="3"/>
    </row>
    <row r="614" spans="1:14" ht="50.15" customHeight="1" x14ac:dyDescent="0.3">
      <c r="A614" s="6" t="s">
        <v>18</v>
      </c>
      <c r="B614" s="11" t="s">
        <v>3605</v>
      </c>
      <c r="C614" s="6" t="s">
        <v>3606</v>
      </c>
      <c r="D614" s="6" t="s">
        <v>2687</v>
      </c>
      <c r="E614" s="3" t="s">
        <v>3607</v>
      </c>
      <c r="F614" s="27" t="s">
        <v>1339</v>
      </c>
      <c r="G614" s="61"/>
      <c r="H614" s="24" t="s">
        <v>2640</v>
      </c>
      <c r="I614" s="79"/>
      <c r="J614" s="25">
        <v>41974</v>
      </c>
      <c r="K614" s="51">
        <v>41981</v>
      </c>
      <c r="L614" s="25">
        <v>42093</v>
      </c>
      <c r="M614" s="53" t="s">
        <v>17</v>
      </c>
      <c r="N614" s="9" t="s">
        <v>3608</v>
      </c>
    </row>
    <row r="615" spans="1:14" ht="50.15" customHeight="1" x14ac:dyDescent="0.3">
      <c r="A615" s="6" t="s">
        <v>18</v>
      </c>
      <c r="B615" s="11" t="s">
        <v>3605</v>
      </c>
      <c r="C615" s="6" t="s">
        <v>3606</v>
      </c>
      <c r="D615" s="6" t="s">
        <v>2687</v>
      </c>
      <c r="E615" s="3" t="s">
        <v>3609</v>
      </c>
      <c r="F615" s="27" t="s">
        <v>1339</v>
      </c>
      <c r="G615" s="3" t="s">
        <v>3610</v>
      </c>
      <c r="H615" s="24" t="s">
        <v>2640</v>
      </c>
      <c r="I615" s="10" t="s">
        <v>3610</v>
      </c>
      <c r="J615" s="25">
        <v>41974</v>
      </c>
      <c r="K615" s="51">
        <v>41981</v>
      </c>
      <c r="L615" s="25">
        <v>42019</v>
      </c>
      <c r="M615" s="53" t="s">
        <v>17</v>
      </c>
      <c r="N615" s="3"/>
    </row>
    <row r="616" spans="1:14" ht="50.15" customHeight="1" x14ac:dyDescent="0.3">
      <c r="A616" s="6" t="s">
        <v>18</v>
      </c>
      <c r="B616" s="11" t="s">
        <v>3605</v>
      </c>
      <c r="C616" s="6" t="s">
        <v>3606</v>
      </c>
      <c r="D616" s="6" t="s">
        <v>3611</v>
      </c>
      <c r="E616" s="3" t="s">
        <v>3612</v>
      </c>
      <c r="F616" s="27" t="s">
        <v>1339</v>
      </c>
      <c r="G616" s="3" t="s">
        <v>3613</v>
      </c>
      <c r="H616" s="24" t="s">
        <v>2640</v>
      </c>
      <c r="I616" s="10" t="s">
        <v>3613</v>
      </c>
      <c r="J616" s="25">
        <v>41974</v>
      </c>
      <c r="K616" s="51">
        <v>41981</v>
      </c>
      <c r="L616" s="25">
        <v>42062</v>
      </c>
      <c r="M616" s="53" t="s">
        <v>17</v>
      </c>
      <c r="N616" s="3"/>
    </row>
    <row r="617" spans="1:14" ht="50.15" customHeight="1" x14ac:dyDescent="0.3">
      <c r="A617" s="6" t="s">
        <v>18</v>
      </c>
      <c r="B617" s="11" t="s">
        <v>3605</v>
      </c>
      <c r="C617" s="6" t="s">
        <v>3606</v>
      </c>
      <c r="D617" s="6" t="s">
        <v>3611</v>
      </c>
      <c r="E617" s="3" t="s">
        <v>3614</v>
      </c>
      <c r="F617" s="27" t="s">
        <v>1339</v>
      </c>
      <c r="G617" s="3" t="s">
        <v>3615</v>
      </c>
      <c r="H617" s="24" t="s">
        <v>2640</v>
      </c>
      <c r="I617" s="10" t="s">
        <v>3616</v>
      </c>
      <c r="J617" s="25">
        <v>41974</v>
      </c>
      <c r="K617" s="51">
        <v>41981</v>
      </c>
      <c r="L617" s="25">
        <v>42062</v>
      </c>
      <c r="M617" s="53" t="s">
        <v>17</v>
      </c>
      <c r="N617" s="3"/>
    </row>
    <row r="618" spans="1:14" ht="50.15" customHeight="1" x14ac:dyDescent="0.3">
      <c r="A618" s="6" t="s">
        <v>18</v>
      </c>
      <c r="B618" s="11" t="s">
        <v>3617</v>
      </c>
      <c r="C618" s="6" t="s">
        <v>3618</v>
      </c>
      <c r="D618" s="6" t="s">
        <v>2687</v>
      </c>
      <c r="E618" s="3" t="s">
        <v>3619</v>
      </c>
      <c r="F618" s="27" t="s">
        <v>489</v>
      </c>
      <c r="G618" s="61"/>
      <c r="H618" s="74" t="s">
        <v>1372</v>
      </c>
      <c r="I618" s="79"/>
      <c r="J618" s="25">
        <v>41934</v>
      </c>
      <c r="K618" s="25">
        <v>41934</v>
      </c>
      <c r="L618" s="25">
        <v>44144</v>
      </c>
      <c r="M618" s="53" t="s">
        <v>17</v>
      </c>
      <c r="N618" s="3" t="s">
        <v>3620</v>
      </c>
    </row>
    <row r="619" spans="1:14" ht="50.15" customHeight="1" x14ac:dyDescent="0.3">
      <c r="A619" s="6" t="s">
        <v>18</v>
      </c>
      <c r="B619" s="11" t="s">
        <v>3617</v>
      </c>
      <c r="C619" s="6" t="s">
        <v>3618</v>
      </c>
      <c r="D619" s="6" t="s">
        <v>3621</v>
      </c>
      <c r="E619" s="30" t="s">
        <v>3622</v>
      </c>
      <c r="F619" s="27" t="s">
        <v>489</v>
      </c>
      <c r="G619" s="61"/>
      <c r="H619" s="74" t="s">
        <v>1372</v>
      </c>
      <c r="I619" s="79"/>
      <c r="J619" s="25">
        <v>41934</v>
      </c>
      <c r="K619" s="25">
        <v>41934</v>
      </c>
      <c r="L619" s="25">
        <v>44144</v>
      </c>
      <c r="M619" s="53" t="s">
        <v>17</v>
      </c>
      <c r="N619" s="3" t="s">
        <v>3620</v>
      </c>
    </row>
    <row r="620" spans="1:14" ht="50.15" customHeight="1" x14ac:dyDescent="0.3">
      <c r="A620" s="6" t="s">
        <v>18</v>
      </c>
      <c r="B620" s="11" t="s">
        <v>3617</v>
      </c>
      <c r="C620" s="6" t="s">
        <v>3618</v>
      </c>
      <c r="D620" s="6" t="s">
        <v>3623</v>
      </c>
      <c r="E620" s="3" t="s">
        <v>3624</v>
      </c>
      <c r="F620" s="27" t="s">
        <v>489</v>
      </c>
      <c r="G620" s="61"/>
      <c r="H620" s="74" t="s">
        <v>1372</v>
      </c>
      <c r="I620" s="79"/>
      <c r="J620" s="25">
        <v>41934</v>
      </c>
      <c r="K620" s="25">
        <v>41934</v>
      </c>
      <c r="L620" s="25">
        <v>41973</v>
      </c>
      <c r="M620" s="53" t="s">
        <v>17</v>
      </c>
      <c r="N620" s="3"/>
    </row>
    <row r="621" spans="1:14" ht="50.15" customHeight="1" x14ac:dyDescent="0.3">
      <c r="A621" s="6" t="s">
        <v>18</v>
      </c>
      <c r="B621" s="11" t="s">
        <v>3617</v>
      </c>
      <c r="C621" s="6" t="s">
        <v>3618</v>
      </c>
      <c r="D621" s="6" t="s">
        <v>3625</v>
      </c>
      <c r="E621" s="3" t="s">
        <v>3626</v>
      </c>
      <c r="F621" s="27" t="s">
        <v>489</v>
      </c>
      <c r="G621" s="61"/>
      <c r="H621" s="74" t="s">
        <v>1372</v>
      </c>
      <c r="I621" s="79"/>
      <c r="J621" s="25">
        <v>41934</v>
      </c>
      <c r="K621" s="25">
        <v>41934</v>
      </c>
      <c r="L621" s="25">
        <v>44144</v>
      </c>
      <c r="M621" s="53" t="s">
        <v>17</v>
      </c>
      <c r="N621" s="3" t="s">
        <v>3620</v>
      </c>
    </row>
    <row r="622" spans="1:14" ht="50.15" customHeight="1" x14ac:dyDescent="0.3">
      <c r="A622" s="6" t="s">
        <v>18</v>
      </c>
      <c r="B622" s="11" t="s">
        <v>3627</v>
      </c>
      <c r="C622" s="6" t="s">
        <v>3628</v>
      </c>
      <c r="D622" s="6" t="s">
        <v>2687</v>
      </c>
      <c r="E622" s="3" t="s">
        <v>3629</v>
      </c>
      <c r="F622" s="27" t="s">
        <v>1339</v>
      </c>
      <c r="G622" s="3" t="s">
        <v>3630</v>
      </c>
      <c r="H622" s="24" t="s">
        <v>2640</v>
      </c>
      <c r="I622" s="10" t="s">
        <v>3631</v>
      </c>
      <c r="J622" s="25">
        <v>41970</v>
      </c>
      <c r="K622" s="51">
        <v>41970</v>
      </c>
      <c r="L622" s="25">
        <v>41984</v>
      </c>
      <c r="M622" s="53" t="s">
        <v>17</v>
      </c>
      <c r="N622" s="3" t="s">
        <v>3632</v>
      </c>
    </row>
    <row r="623" spans="1:14" ht="50.15" customHeight="1" x14ac:dyDescent="0.3">
      <c r="A623" s="6" t="s">
        <v>18</v>
      </c>
      <c r="B623" s="11" t="s">
        <v>3627</v>
      </c>
      <c r="C623" s="6" t="s">
        <v>3628</v>
      </c>
      <c r="D623" s="6" t="s">
        <v>3633</v>
      </c>
      <c r="E623" s="3" t="s">
        <v>3634</v>
      </c>
      <c r="F623" s="27" t="s">
        <v>1339</v>
      </c>
      <c r="G623" s="3" t="s">
        <v>3635</v>
      </c>
      <c r="H623" s="24" t="s">
        <v>2640</v>
      </c>
      <c r="I623" s="10" t="s">
        <v>3635</v>
      </c>
      <c r="J623" s="25">
        <v>41970</v>
      </c>
      <c r="K623" s="51">
        <v>41970</v>
      </c>
      <c r="L623" s="25">
        <v>41984</v>
      </c>
      <c r="M623" s="53" t="s">
        <v>17</v>
      </c>
      <c r="N623" s="3" t="s">
        <v>3632</v>
      </c>
    </row>
    <row r="624" spans="1:14" ht="50.15" customHeight="1" x14ac:dyDescent="0.3">
      <c r="A624" s="6" t="s">
        <v>18</v>
      </c>
      <c r="B624" s="11" t="s">
        <v>3627</v>
      </c>
      <c r="C624" s="6" t="s">
        <v>3628</v>
      </c>
      <c r="D624" s="6" t="s">
        <v>3636</v>
      </c>
      <c r="E624" s="3" t="s">
        <v>3637</v>
      </c>
      <c r="F624" s="27" t="s">
        <v>1339</v>
      </c>
      <c r="G624" s="3" t="s">
        <v>3635</v>
      </c>
      <c r="H624" s="24" t="s">
        <v>2640</v>
      </c>
      <c r="I624" s="10" t="s">
        <v>3635</v>
      </c>
      <c r="J624" s="25">
        <v>41970</v>
      </c>
      <c r="K624" s="51">
        <v>41970</v>
      </c>
      <c r="L624" s="25">
        <v>41984</v>
      </c>
      <c r="M624" s="53" t="s">
        <v>17</v>
      </c>
      <c r="N624" s="3" t="s">
        <v>3632</v>
      </c>
    </row>
    <row r="625" spans="1:14" ht="50.15" customHeight="1" x14ac:dyDescent="0.3">
      <c r="A625" s="6" t="s">
        <v>18</v>
      </c>
      <c r="B625" s="11" t="s">
        <v>3627</v>
      </c>
      <c r="C625" s="6" t="s">
        <v>3628</v>
      </c>
      <c r="D625" s="6" t="s">
        <v>3636</v>
      </c>
      <c r="E625" s="3" t="s">
        <v>3638</v>
      </c>
      <c r="F625" s="27" t="s">
        <v>1339</v>
      </c>
      <c r="G625" s="3" t="s">
        <v>3635</v>
      </c>
      <c r="H625" s="24" t="s">
        <v>2640</v>
      </c>
      <c r="I625" s="10" t="s">
        <v>3635</v>
      </c>
      <c r="J625" s="25">
        <v>41970</v>
      </c>
      <c r="K625" s="51">
        <v>41970</v>
      </c>
      <c r="L625" s="25">
        <v>41991</v>
      </c>
      <c r="M625" s="53" t="s">
        <v>17</v>
      </c>
      <c r="N625" s="3" t="s">
        <v>3632</v>
      </c>
    </row>
    <row r="626" spans="1:14" ht="50.15" customHeight="1" x14ac:dyDescent="0.3">
      <c r="A626" s="6" t="s">
        <v>18</v>
      </c>
      <c r="B626" s="11" t="s">
        <v>3627</v>
      </c>
      <c r="C626" s="6" t="s">
        <v>3628</v>
      </c>
      <c r="D626" s="6" t="s">
        <v>3639</v>
      </c>
      <c r="E626" s="3" t="s">
        <v>3640</v>
      </c>
      <c r="F626" s="27" t="s">
        <v>1339</v>
      </c>
      <c r="G626" s="3" t="s">
        <v>3635</v>
      </c>
      <c r="H626" s="24" t="s">
        <v>2640</v>
      </c>
      <c r="I626" s="10" t="s">
        <v>3635</v>
      </c>
      <c r="J626" s="25">
        <v>41970</v>
      </c>
      <c r="K626" s="51">
        <v>41970</v>
      </c>
      <c r="L626" s="25">
        <v>41984</v>
      </c>
      <c r="M626" s="53" t="s">
        <v>17</v>
      </c>
      <c r="N626" s="3" t="s">
        <v>3632</v>
      </c>
    </row>
    <row r="627" spans="1:14" ht="50.15" customHeight="1" x14ac:dyDescent="0.3">
      <c r="A627" s="6" t="s">
        <v>18</v>
      </c>
      <c r="B627" s="11" t="s">
        <v>3641</v>
      </c>
      <c r="C627" s="6" t="s">
        <v>3642</v>
      </c>
      <c r="D627" s="6" t="s">
        <v>2687</v>
      </c>
      <c r="E627" s="3" t="s">
        <v>3643</v>
      </c>
      <c r="F627" s="27" t="s">
        <v>2370</v>
      </c>
      <c r="G627" s="3" t="s">
        <v>3644</v>
      </c>
      <c r="H627" s="74" t="s">
        <v>2628</v>
      </c>
      <c r="I627" s="10" t="s">
        <v>3645</v>
      </c>
      <c r="J627" s="25">
        <v>41988</v>
      </c>
      <c r="K627" s="25">
        <v>41988</v>
      </c>
      <c r="L627" s="25">
        <v>42031</v>
      </c>
      <c r="M627" s="53" t="s">
        <v>17</v>
      </c>
      <c r="N627" s="9" t="s">
        <v>3646</v>
      </c>
    </row>
    <row r="628" spans="1:14" ht="50.15" customHeight="1" x14ac:dyDescent="0.3">
      <c r="A628" s="6" t="s">
        <v>18</v>
      </c>
      <c r="B628" s="11" t="s">
        <v>3641</v>
      </c>
      <c r="C628" s="6" t="s">
        <v>3642</v>
      </c>
      <c r="D628" s="6" t="s">
        <v>2687</v>
      </c>
      <c r="E628" s="3" t="s">
        <v>3647</v>
      </c>
      <c r="F628" s="27" t="s">
        <v>2370</v>
      </c>
      <c r="G628" s="3" t="s">
        <v>3146</v>
      </c>
      <c r="H628" s="74" t="s">
        <v>2628</v>
      </c>
      <c r="I628" s="10" t="s">
        <v>3648</v>
      </c>
      <c r="J628" s="25">
        <v>41988</v>
      </c>
      <c r="K628" s="25">
        <v>41988</v>
      </c>
      <c r="L628" s="25">
        <v>42031</v>
      </c>
      <c r="M628" s="53" t="s">
        <v>17</v>
      </c>
      <c r="N628" s="9" t="s">
        <v>3646</v>
      </c>
    </row>
    <row r="629" spans="1:14" ht="50.15" customHeight="1" x14ac:dyDescent="0.3">
      <c r="A629" s="6" t="s">
        <v>18</v>
      </c>
      <c r="B629" s="11" t="s">
        <v>3641</v>
      </c>
      <c r="C629" s="6" t="s">
        <v>3642</v>
      </c>
      <c r="D629" s="6" t="s">
        <v>3649</v>
      </c>
      <c r="E629" s="3" t="s">
        <v>3650</v>
      </c>
      <c r="F629" s="27" t="s">
        <v>2370</v>
      </c>
      <c r="G629" s="3" t="s">
        <v>3651</v>
      </c>
      <c r="H629" s="74" t="s">
        <v>2628</v>
      </c>
      <c r="I629" s="10" t="s">
        <v>3652</v>
      </c>
      <c r="J629" s="25">
        <v>41988</v>
      </c>
      <c r="K629" s="25">
        <v>41988</v>
      </c>
      <c r="L629" s="25">
        <v>42031</v>
      </c>
      <c r="M629" s="53" t="s">
        <v>17</v>
      </c>
      <c r="N629" s="9" t="s">
        <v>3646</v>
      </c>
    </row>
    <row r="630" spans="1:14" ht="50.15" customHeight="1" x14ac:dyDescent="0.3">
      <c r="A630" s="6" t="s">
        <v>18</v>
      </c>
      <c r="B630" s="11" t="s">
        <v>3641</v>
      </c>
      <c r="C630" s="6" t="s">
        <v>3642</v>
      </c>
      <c r="D630" s="6" t="s">
        <v>3653</v>
      </c>
      <c r="E630" s="3" t="s">
        <v>3654</v>
      </c>
      <c r="F630" s="27" t="s">
        <v>1339</v>
      </c>
      <c r="G630" s="3" t="s">
        <v>3655</v>
      </c>
      <c r="H630" s="24" t="s">
        <v>2640</v>
      </c>
      <c r="I630" s="10" t="s">
        <v>3656</v>
      </c>
      <c r="J630" s="25">
        <v>41988</v>
      </c>
      <c r="K630" s="25">
        <v>41988</v>
      </c>
      <c r="L630" s="25">
        <v>42034</v>
      </c>
      <c r="M630" s="53" t="s">
        <v>3245</v>
      </c>
      <c r="N630" s="9" t="s">
        <v>3646</v>
      </c>
    </row>
    <row r="631" spans="1:14" ht="50.15" customHeight="1" x14ac:dyDescent="0.3">
      <c r="A631" s="6" t="s">
        <v>18</v>
      </c>
      <c r="B631" s="11" t="s">
        <v>3641</v>
      </c>
      <c r="C631" s="6" t="s">
        <v>3642</v>
      </c>
      <c r="D631" s="6" t="s">
        <v>3657</v>
      </c>
      <c r="E631" s="3" t="s">
        <v>3658</v>
      </c>
      <c r="F631" s="27" t="s">
        <v>1339</v>
      </c>
      <c r="G631" s="3" t="s">
        <v>3659</v>
      </c>
      <c r="H631" s="24" t="s">
        <v>2640</v>
      </c>
      <c r="I631" s="10" t="s">
        <v>3660</v>
      </c>
      <c r="J631" s="25">
        <v>41988</v>
      </c>
      <c r="K631" s="25">
        <v>41988</v>
      </c>
      <c r="L631" s="25">
        <v>42051</v>
      </c>
      <c r="M631" s="53" t="s">
        <v>17</v>
      </c>
      <c r="N631" s="9" t="s">
        <v>3646</v>
      </c>
    </row>
    <row r="632" spans="1:14" ht="50.15" customHeight="1" x14ac:dyDescent="0.3">
      <c r="A632" s="6" t="s">
        <v>18</v>
      </c>
      <c r="B632" s="11" t="s">
        <v>3641</v>
      </c>
      <c r="C632" s="6" t="s">
        <v>3642</v>
      </c>
      <c r="D632" s="6" t="s">
        <v>3661</v>
      </c>
      <c r="E632" s="3" t="s">
        <v>3662</v>
      </c>
      <c r="F632" s="27" t="s">
        <v>1339</v>
      </c>
      <c r="G632" s="3" t="s">
        <v>3663</v>
      </c>
      <c r="H632" s="24" t="s">
        <v>2640</v>
      </c>
      <c r="I632" s="10" t="s">
        <v>3664</v>
      </c>
      <c r="J632" s="25">
        <v>41988</v>
      </c>
      <c r="K632" s="25">
        <v>41988</v>
      </c>
      <c r="L632" s="25">
        <v>41988</v>
      </c>
      <c r="M632" s="53" t="s">
        <v>17</v>
      </c>
      <c r="N632" s="9" t="s">
        <v>3646</v>
      </c>
    </row>
    <row r="633" spans="1:14" ht="50.15" customHeight="1" x14ac:dyDescent="0.3">
      <c r="A633" s="6" t="s">
        <v>18</v>
      </c>
      <c r="B633" s="11" t="s">
        <v>3641</v>
      </c>
      <c r="C633" s="6" t="s">
        <v>3642</v>
      </c>
      <c r="D633" s="6" t="s">
        <v>3665</v>
      </c>
      <c r="E633" s="3" t="s">
        <v>3666</v>
      </c>
      <c r="F633" s="27" t="s">
        <v>1339</v>
      </c>
      <c r="G633" s="3" t="s">
        <v>3667</v>
      </c>
      <c r="H633" s="24" t="s">
        <v>2640</v>
      </c>
      <c r="I633" s="10" t="s">
        <v>3668</v>
      </c>
      <c r="J633" s="25">
        <v>41988</v>
      </c>
      <c r="K633" s="25">
        <v>41988</v>
      </c>
      <c r="L633" s="25">
        <v>41988</v>
      </c>
      <c r="M633" s="53" t="s">
        <v>17</v>
      </c>
      <c r="N633" s="9" t="s">
        <v>3646</v>
      </c>
    </row>
    <row r="634" spans="1:14" ht="50.15" customHeight="1" x14ac:dyDescent="0.3">
      <c r="A634" s="6" t="s">
        <v>18</v>
      </c>
      <c r="B634" s="11" t="s">
        <v>3669</v>
      </c>
      <c r="C634" s="6" t="s">
        <v>3670</v>
      </c>
      <c r="D634" s="6" t="s">
        <v>3671</v>
      </c>
      <c r="E634" s="3" t="s">
        <v>3672</v>
      </c>
      <c r="F634" s="27" t="s">
        <v>489</v>
      </c>
      <c r="G634" s="3" t="s">
        <v>3673</v>
      </c>
      <c r="H634" s="74" t="s">
        <v>1372</v>
      </c>
      <c r="I634" s="10" t="s">
        <v>3674</v>
      </c>
      <c r="J634" s="25">
        <v>41991</v>
      </c>
      <c r="K634" s="51">
        <v>41992</v>
      </c>
      <c r="L634" s="25">
        <v>42019</v>
      </c>
      <c r="M634" s="53" t="s">
        <v>17</v>
      </c>
      <c r="N634" s="3"/>
    </row>
    <row r="635" spans="1:14" ht="50.15" customHeight="1" x14ac:dyDescent="0.3">
      <c r="A635" s="6" t="s">
        <v>18</v>
      </c>
      <c r="B635" s="11" t="s">
        <v>3669</v>
      </c>
      <c r="C635" s="6" t="s">
        <v>3670</v>
      </c>
      <c r="D635" s="6" t="s">
        <v>3675</v>
      </c>
      <c r="E635" s="3" t="s">
        <v>3676</v>
      </c>
      <c r="F635" s="27" t="s">
        <v>489</v>
      </c>
      <c r="G635" s="3" t="s">
        <v>3677</v>
      </c>
      <c r="H635" s="74" t="s">
        <v>1372</v>
      </c>
      <c r="I635" s="10" t="s">
        <v>3678</v>
      </c>
      <c r="J635" s="25">
        <v>41991</v>
      </c>
      <c r="K635" s="51">
        <v>41992</v>
      </c>
      <c r="L635" s="25">
        <v>42019</v>
      </c>
      <c r="M635" s="53" t="s">
        <v>17</v>
      </c>
      <c r="N635" s="3"/>
    </row>
    <row r="636" spans="1:14" ht="50.15" customHeight="1" x14ac:dyDescent="0.3">
      <c r="A636" s="6" t="s">
        <v>18</v>
      </c>
      <c r="B636" s="11" t="s">
        <v>3669</v>
      </c>
      <c r="C636" s="6" t="s">
        <v>3670</v>
      </c>
      <c r="D636" s="6" t="s">
        <v>3679</v>
      </c>
      <c r="E636" s="3" t="s">
        <v>3680</v>
      </c>
      <c r="F636" s="27" t="s">
        <v>1339</v>
      </c>
      <c r="G636" s="3" t="s">
        <v>3681</v>
      </c>
      <c r="H636" s="24" t="s">
        <v>2640</v>
      </c>
      <c r="I636" s="10" t="s">
        <v>3682</v>
      </c>
      <c r="J636" s="25">
        <v>41991</v>
      </c>
      <c r="K636" s="51">
        <v>41992</v>
      </c>
      <c r="L636" s="25">
        <v>42062</v>
      </c>
      <c r="M636" s="53" t="s">
        <v>17</v>
      </c>
      <c r="N636" s="3"/>
    </row>
    <row r="637" spans="1:14" ht="50.15" customHeight="1" x14ac:dyDescent="0.3">
      <c r="A637" s="6" t="s">
        <v>18</v>
      </c>
      <c r="B637" s="11" t="s">
        <v>3669</v>
      </c>
      <c r="C637" s="6" t="s">
        <v>3670</v>
      </c>
      <c r="D637" s="6" t="s">
        <v>3683</v>
      </c>
      <c r="E637" s="3" t="s">
        <v>3684</v>
      </c>
      <c r="F637" s="27" t="s">
        <v>1339</v>
      </c>
      <c r="G637" s="3" t="s">
        <v>3685</v>
      </c>
      <c r="H637" s="24" t="s">
        <v>2640</v>
      </c>
      <c r="I637" s="10" t="s">
        <v>3686</v>
      </c>
      <c r="J637" s="25">
        <v>41991</v>
      </c>
      <c r="K637" s="51">
        <v>41992</v>
      </c>
      <c r="L637" s="25">
        <v>42019</v>
      </c>
      <c r="M637" s="53" t="s">
        <v>17</v>
      </c>
      <c r="N637" s="3"/>
    </row>
    <row r="638" spans="1:14" ht="50.15" customHeight="1" x14ac:dyDescent="0.3">
      <c r="A638" s="6" t="s">
        <v>18</v>
      </c>
      <c r="B638" s="11" t="s">
        <v>3669</v>
      </c>
      <c r="C638" s="6" t="s">
        <v>3670</v>
      </c>
      <c r="D638" s="6" t="s">
        <v>3671</v>
      </c>
      <c r="E638" s="3" t="s">
        <v>3687</v>
      </c>
      <c r="F638" s="27" t="s">
        <v>3688</v>
      </c>
      <c r="G638" s="3" t="s">
        <v>3689</v>
      </c>
      <c r="H638" s="6" t="s">
        <v>3690</v>
      </c>
      <c r="I638" s="10" t="s">
        <v>3691</v>
      </c>
      <c r="J638" s="25">
        <v>41991</v>
      </c>
      <c r="K638" s="51">
        <v>41992</v>
      </c>
      <c r="L638" s="25">
        <v>42019</v>
      </c>
      <c r="M638" s="53" t="s">
        <v>17</v>
      </c>
      <c r="N638" s="3"/>
    </row>
    <row r="639" spans="1:14" ht="50.15" customHeight="1" x14ac:dyDescent="0.3">
      <c r="A639" s="6" t="s">
        <v>18</v>
      </c>
      <c r="B639" s="11" t="s">
        <v>3669</v>
      </c>
      <c r="C639" s="6" t="s">
        <v>3670</v>
      </c>
      <c r="D639" s="6" t="s">
        <v>3671</v>
      </c>
      <c r="E639" s="3" t="s">
        <v>3692</v>
      </c>
      <c r="F639" s="27" t="s">
        <v>3688</v>
      </c>
      <c r="G639" s="3" t="s">
        <v>3689</v>
      </c>
      <c r="H639" s="6" t="s">
        <v>3690</v>
      </c>
      <c r="I639" s="10" t="s">
        <v>3691</v>
      </c>
      <c r="J639" s="25">
        <v>41991</v>
      </c>
      <c r="K639" s="51">
        <v>41992</v>
      </c>
      <c r="L639" s="25">
        <v>42019</v>
      </c>
      <c r="M639" s="53" t="s">
        <v>17</v>
      </c>
      <c r="N639" s="3"/>
    </row>
    <row r="640" spans="1:14" ht="50.15" customHeight="1" x14ac:dyDescent="0.3">
      <c r="A640" s="6" t="s">
        <v>18</v>
      </c>
      <c r="B640" s="11" t="s">
        <v>3669</v>
      </c>
      <c r="C640" s="6" t="s">
        <v>3670</v>
      </c>
      <c r="D640" s="6" t="s">
        <v>3671</v>
      </c>
      <c r="E640" s="3" t="s">
        <v>3693</v>
      </c>
      <c r="F640" s="27" t="s">
        <v>3688</v>
      </c>
      <c r="G640" s="3" t="s">
        <v>3689</v>
      </c>
      <c r="H640" s="6" t="s">
        <v>3690</v>
      </c>
      <c r="I640" s="10" t="s">
        <v>3691</v>
      </c>
      <c r="J640" s="25">
        <v>41991</v>
      </c>
      <c r="K640" s="51">
        <v>41992</v>
      </c>
      <c r="L640" s="25">
        <v>42019</v>
      </c>
      <c r="M640" s="53" t="s">
        <v>17</v>
      </c>
      <c r="N640" s="3"/>
    </row>
    <row r="641" spans="1:14" ht="50.15" customHeight="1" x14ac:dyDescent="0.3">
      <c r="A641" s="6" t="s">
        <v>18</v>
      </c>
      <c r="B641" s="11" t="s">
        <v>3669</v>
      </c>
      <c r="C641" s="6" t="s">
        <v>3670</v>
      </c>
      <c r="D641" s="6" t="s">
        <v>3671</v>
      </c>
      <c r="E641" s="3" t="s">
        <v>3694</v>
      </c>
      <c r="F641" s="27" t="s">
        <v>3688</v>
      </c>
      <c r="G641" s="3" t="s">
        <v>3689</v>
      </c>
      <c r="H641" s="6" t="s">
        <v>3690</v>
      </c>
      <c r="I641" s="10" t="s">
        <v>3691</v>
      </c>
      <c r="J641" s="25">
        <v>41991</v>
      </c>
      <c r="K641" s="51">
        <v>41992</v>
      </c>
      <c r="L641" s="25">
        <v>42019</v>
      </c>
      <c r="M641" s="53" t="s">
        <v>17</v>
      </c>
      <c r="N641" s="3"/>
    </row>
    <row r="642" spans="1:14" ht="50.15" customHeight="1" x14ac:dyDescent="0.3">
      <c r="A642" s="6" t="s">
        <v>18</v>
      </c>
      <c r="B642" s="11" t="s">
        <v>3695</v>
      </c>
      <c r="C642" s="6" t="s">
        <v>3696</v>
      </c>
      <c r="D642" s="6" t="s">
        <v>2687</v>
      </c>
      <c r="E642" s="3" t="s">
        <v>3697</v>
      </c>
      <c r="F642" s="27" t="s">
        <v>1339</v>
      </c>
      <c r="G642" s="3" t="s">
        <v>3698</v>
      </c>
      <c r="H642" s="24" t="s">
        <v>2640</v>
      </c>
      <c r="I642" s="10" t="s">
        <v>3699</v>
      </c>
      <c r="J642" s="25">
        <v>41984</v>
      </c>
      <c r="K642" s="51">
        <v>41984</v>
      </c>
      <c r="L642" s="25">
        <v>42063</v>
      </c>
      <c r="M642" s="53" t="s">
        <v>17</v>
      </c>
      <c r="N642" s="3"/>
    </row>
    <row r="643" spans="1:14" ht="50.15" customHeight="1" x14ac:dyDescent="0.3">
      <c r="A643" s="6" t="s">
        <v>18</v>
      </c>
      <c r="B643" s="11" t="s">
        <v>3695</v>
      </c>
      <c r="C643" s="6" t="s">
        <v>3696</v>
      </c>
      <c r="D643" s="6" t="s">
        <v>2687</v>
      </c>
      <c r="E643" s="3" t="s">
        <v>3700</v>
      </c>
      <c r="F643" s="27" t="s">
        <v>1339</v>
      </c>
      <c r="G643" s="3" t="s">
        <v>3701</v>
      </c>
      <c r="H643" s="24" t="s">
        <v>2640</v>
      </c>
      <c r="I643" s="10" t="s">
        <v>3702</v>
      </c>
      <c r="J643" s="25">
        <v>41984</v>
      </c>
      <c r="K643" s="51">
        <v>41984</v>
      </c>
      <c r="L643" s="25">
        <v>42006</v>
      </c>
      <c r="M643" s="53" t="s">
        <v>17</v>
      </c>
      <c r="N643" s="3"/>
    </row>
    <row r="644" spans="1:14" ht="50.15" customHeight="1" x14ac:dyDescent="0.3">
      <c r="A644" s="6" t="s">
        <v>18</v>
      </c>
      <c r="B644" s="11" t="s">
        <v>3695</v>
      </c>
      <c r="C644" s="6" t="s">
        <v>3696</v>
      </c>
      <c r="D644" s="6" t="s">
        <v>2687</v>
      </c>
      <c r="E644" s="3" t="s">
        <v>3703</v>
      </c>
      <c r="F644" s="27" t="s">
        <v>1339</v>
      </c>
      <c r="G644" s="3" t="s">
        <v>3701</v>
      </c>
      <c r="H644" s="24" t="s">
        <v>2640</v>
      </c>
      <c r="I644" s="10" t="s">
        <v>3702</v>
      </c>
      <c r="J644" s="25">
        <v>41984</v>
      </c>
      <c r="K644" s="51">
        <v>41984</v>
      </c>
      <c r="L644" s="25">
        <v>42006</v>
      </c>
      <c r="M644" s="53" t="s">
        <v>17</v>
      </c>
      <c r="N644" s="3"/>
    </row>
    <row r="645" spans="1:14" ht="50.15" customHeight="1" x14ac:dyDescent="0.3">
      <c r="A645" s="6" t="s">
        <v>18</v>
      </c>
      <c r="B645" s="11" t="s">
        <v>3704</v>
      </c>
      <c r="C645" s="6" t="s">
        <v>3705</v>
      </c>
      <c r="D645" s="6" t="s">
        <v>2687</v>
      </c>
      <c r="E645" s="3" t="s">
        <v>3706</v>
      </c>
      <c r="F645" s="27" t="s">
        <v>2167</v>
      </c>
      <c r="G645" s="3" t="s">
        <v>3707</v>
      </c>
      <c r="H645" s="65" t="s">
        <v>1621</v>
      </c>
      <c r="I645" s="10" t="s">
        <v>3708</v>
      </c>
      <c r="J645" s="25">
        <v>42013</v>
      </c>
      <c r="K645" s="51">
        <v>42016</v>
      </c>
      <c r="L645" s="25">
        <v>42034</v>
      </c>
      <c r="M645" s="53" t="s">
        <v>17</v>
      </c>
      <c r="N645" s="3"/>
    </row>
    <row r="646" spans="1:14" ht="50.15" customHeight="1" x14ac:dyDescent="0.3">
      <c r="A646" s="6" t="s">
        <v>18</v>
      </c>
      <c r="B646" s="11" t="s">
        <v>3704</v>
      </c>
      <c r="C646" s="6" t="s">
        <v>3705</v>
      </c>
      <c r="D646" s="6" t="s">
        <v>3709</v>
      </c>
      <c r="E646" s="3" t="s">
        <v>3710</v>
      </c>
      <c r="F646" s="27" t="s">
        <v>2167</v>
      </c>
      <c r="G646" s="3" t="s">
        <v>3711</v>
      </c>
      <c r="H646" s="65" t="s">
        <v>1621</v>
      </c>
      <c r="I646" s="10" t="s">
        <v>3712</v>
      </c>
      <c r="J646" s="25">
        <v>42013</v>
      </c>
      <c r="K646" s="51">
        <v>42016</v>
      </c>
      <c r="L646" s="25">
        <v>42062</v>
      </c>
      <c r="M646" s="53" t="s">
        <v>17</v>
      </c>
      <c r="N646" s="3"/>
    </row>
    <row r="647" spans="1:14" ht="50.15" customHeight="1" x14ac:dyDescent="0.3">
      <c r="A647" s="6" t="s">
        <v>18</v>
      </c>
      <c r="B647" s="11" t="s">
        <v>3704</v>
      </c>
      <c r="C647" s="6" t="s">
        <v>3705</v>
      </c>
      <c r="D647" s="6" t="s">
        <v>3713</v>
      </c>
      <c r="E647" s="3" t="s">
        <v>3714</v>
      </c>
      <c r="F647" s="27" t="s">
        <v>2167</v>
      </c>
      <c r="G647" s="3" t="s">
        <v>3715</v>
      </c>
      <c r="H647" s="65" t="s">
        <v>1621</v>
      </c>
      <c r="I647" s="10" t="s">
        <v>3716</v>
      </c>
      <c r="J647" s="25">
        <v>42013</v>
      </c>
      <c r="K647" s="51">
        <v>42016</v>
      </c>
      <c r="L647" s="25">
        <v>42062</v>
      </c>
      <c r="M647" s="53" t="s">
        <v>17</v>
      </c>
      <c r="N647" s="3"/>
    </row>
    <row r="648" spans="1:14" ht="50.15" customHeight="1" x14ac:dyDescent="0.3">
      <c r="A648" s="6" t="s">
        <v>18</v>
      </c>
      <c r="B648" s="11" t="s">
        <v>3704</v>
      </c>
      <c r="C648" s="6" t="s">
        <v>3705</v>
      </c>
      <c r="D648" s="6" t="s">
        <v>3717</v>
      </c>
      <c r="E648" s="3" t="s">
        <v>3718</v>
      </c>
      <c r="F648" s="27" t="s">
        <v>2167</v>
      </c>
      <c r="G648" s="3" t="s">
        <v>3719</v>
      </c>
      <c r="H648" s="65" t="s">
        <v>1621</v>
      </c>
      <c r="I648" s="10" t="s">
        <v>3720</v>
      </c>
      <c r="J648" s="25">
        <v>42013</v>
      </c>
      <c r="K648" s="51">
        <v>42016</v>
      </c>
      <c r="L648" s="25">
        <v>42031</v>
      </c>
      <c r="M648" s="53" t="s">
        <v>17</v>
      </c>
      <c r="N648" s="3"/>
    </row>
    <row r="649" spans="1:14" s="13" customFormat="1" ht="50.15" customHeight="1" x14ac:dyDescent="0.3">
      <c r="A649" s="6" t="s">
        <v>18</v>
      </c>
      <c r="B649" s="11" t="s">
        <v>3704</v>
      </c>
      <c r="C649" s="6" t="s">
        <v>3705</v>
      </c>
      <c r="D649" s="6" t="s">
        <v>3717</v>
      </c>
      <c r="E649" s="7" t="s">
        <v>3721</v>
      </c>
      <c r="F649" s="27" t="s">
        <v>2167</v>
      </c>
      <c r="G649" s="7" t="s">
        <v>3722</v>
      </c>
      <c r="H649" s="65" t="s">
        <v>1621</v>
      </c>
      <c r="I649" s="48" t="s">
        <v>3723</v>
      </c>
      <c r="J649" s="25">
        <v>42013</v>
      </c>
      <c r="K649" s="51">
        <v>42016</v>
      </c>
      <c r="L649" s="25">
        <v>42062</v>
      </c>
      <c r="M649" s="54" t="s">
        <v>17</v>
      </c>
      <c r="N649" s="7"/>
    </row>
    <row r="650" spans="1:14" ht="50.15" customHeight="1" x14ac:dyDescent="0.3">
      <c r="A650" s="6" t="s">
        <v>18</v>
      </c>
      <c r="B650" s="11" t="s">
        <v>3724</v>
      </c>
      <c r="C650" s="6" t="s">
        <v>3725</v>
      </c>
      <c r="D650" s="6" t="s">
        <v>2687</v>
      </c>
      <c r="E650" s="3" t="s">
        <v>3726</v>
      </c>
      <c r="F650" s="27" t="s">
        <v>3727</v>
      </c>
      <c r="G650" s="3" t="s">
        <v>3728</v>
      </c>
      <c r="H650" s="6" t="s">
        <v>3729</v>
      </c>
      <c r="I650" s="10" t="s">
        <v>3730</v>
      </c>
      <c r="J650" s="25">
        <v>42030</v>
      </c>
      <c r="K650" s="51">
        <v>42030</v>
      </c>
      <c r="L650" s="25">
        <v>42045</v>
      </c>
      <c r="M650" s="53" t="s">
        <v>17</v>
      </c>
      <c r="N650" s="9" t="s">
        <v>3731</v>
      </c>
    </row>
    <row r="651" spans="1:14" ht="50.15" customHeight="1" x14ac:dyDescent="0.3">
      <c r="A651" s="6" t="s">
        <v>18</v>
      </c>
      <c r="B651" s="11" t="s">
        <v>3724</v>
      </c>
      <c r="C651" s="6" t="s">
        <v>3725</v>
      </c>
      <c r="D651" s="6" t="s">
        <v>3732</v>
      </c>
      <c r="E651" s="30" t="s">
        <v>3733</v>
      </c>
      <c r="F651" s="27" t="s">
        <v>3727</v>
      </c>
      <c r="G651" s="3" t="s">
        <v>3728</v>
      </c>
      <c r="H651" s="6" t="s">
        <v>3729</v>
      </c>
      <c r="I651" s="10" t="s">
        <v>3734</v>
      </c>
      <c r="J651" s="25">
        <v>42030</v>
      </c>
      <c r="K651" s="51">
        <v>42030</v>
      </c>
      <c r="L651" s="25">
        <v>42045</v>
      </c>
      <c r="M651" s="53" t="s">
        <v>17</v>
      </c>
      <c r="N651" s="9" t="s">
        <v>3731</v>
      </c>
    </row>
    <row r="652" spans="1:14" ht="50.15" customHeight="1" x14ac:dyDescent="0.3">
      <c r="A652" s="6" t="s">
        <v>18</v>
      </c>
      <c r="B652" s="11" t="s">
        <v>3724</v>
      </c>
      <c r="C652" s="6" t="s">
        <v>3725</v>
      </c>
      <c r="D652" s="6" t="s">
        <v>3735</v>
      </c>
      <c r="E652" s="3" t="s">
        <v>3736</v>
      </c>
      <c r="F652" s="27" t="s">
        <v>3727</v>
      </c>
      <c r="G652" s="3" t="s">
        <v>3728</v>
      </c>
      <c r="H652" s="6" t="s">
        <v>3729</v>
      </c>
      <c r="I652" s="10" t="s">
        <v>3737</v>
      </c>
      <c r="J652" s="25">
        <v>42030</v>
      </c>
      <c r="K652" s="51">
        <v>42030</v>
      </c>
      <c r="L652" s="25">
        <v>42045</v>
      </c>
      <c r="M652" s="53" t="s">
        <v>17</v>
      </c>
      <c r="N652" s="9" t="s">
        <v>3731</v>
      </c>
    </row>
    <row r="653" spans="1:14" ht="50.15" customHeight="1" x14ac:dyDescent="0.3">
      <c r="A653" s="6" t="s">
        <v>18</v>
      </c>
      <c r="B653" s="11" t="s">
        <v>3724</v>
      </c>
      <c r="C653" s="6" t="s">
        <v>3725</v>
      </c>
      <c r="D653" s="6" t="s">
        <v>3738</v>
      </c>
      <c r="E653" s="3" t="s">
        <v>3739</v>
      </c>
      <c r="F653" s="27" t="s">
        <v>3727</v>
      </c>
      <c r="G653" s="3" t="s">
        <v>3728</v>
      </c>
      <c r="H653" s="6" t="s">
        <v>3729</v>
      </c>
      <c r="I653" s="10" t="s">
        <v>3740</v>
      </c>
      <c r="J653" s="25">
        <v>42030</v>
      </c>
      <c r="K653" s="51">
        <v>42030</v>
      </c>
      <c r="L653" s="25">
        <v>42045</v>
      </c>
      <c r="M653" s="53" t="s">
        <v>17</v>
      </c>
      <c r="N653" s="9" t="s">
        <v>3731</v>
      </c>
    </row>
    <row r="654" spans="1:14" ht="50.15" customHeight="1" x14ac:dyDescent="0.3">
      <c r="A654" s="6" t="s">
        <v>18</v>
      </c>
      <c r="B654" s="11" t="s">
        <v>3724</v>
      </c>
      <c r="C654" s="6" t="s">
        <v>3725</v>
      </c>
      <c r="D654" s="6" t="s">
        <v>2687</v>
      </c>
      <c r="E654" s="3" t="s">
        <v>3741</v>
      </c>
      <c r="F654" s="27" t="s">
        <v>3727</v>
      </c>
      <c r="G654" s="3" t="s">
        <v>3728</v>
      </c>
      <c r="H654" s="6" t="s">
        <v>3729</v>
      </c>
      <c r="I654" s="10" t="s">
        <v>3742</v>
      </c>
      <c r="J654" s="25">
        <v>42030</v>
      </c>
      <c r="K654" s="51">
        <v>42030</v>
      </c>
      <c r="L654" s="25">
        <v>42034</v>
      </c>
      <c r="M654" s="53" t="s">
        <v>17</v>
      </c>
      <c r="N654" s="9" t="s">
        <v>3731</v>
      </c>
    </row>
    <row r="655" spans="1:14" ht="50.15" customHeight="1" x14ac:dyDescent="0.3">
      <c r="A655" s="6" t="s">
        <v>18</v>
      </c>
      <c r="B655" s="11" t="s">
        <v>3743</v>
      </c>
      <c r="C655" s="6" t="s">
        <v>3744</v>
      </c>
      <c r="D655" s="6" t="s">
        <v>2687</v>
      </c>
      <c r="E655" s="3" t="s">
        <v>3745</v>
      </c>
      <c r="F655" s="27" t="s">
        <v>3384</v>
      </c>
      <c r="G655" s="3" t="s">
        <v>3746</v>
      </c>
      <c r="H655" s="6" t="s">
        <v>3386</v>
      </c>
      <c r="I655" s="10" t="s">
        <v>3747</v>
      </c>
      <c r="J655" s="25">
        <v>42016</v>
      </c>
      <c r="K655" s="51">
        <v>42017</v>
      </c>
      <c r="L655" s="25">
        <v>42037</v>
      </c>
      <c r="M655" s="53" t="s">
        <v>17</v>
      </c>
      <c r="N655" s="3"/>
    </row>
    <row r="656" spans="1:14" ht="50.15" customHeight="1" x14ac:dyDescent="0.3">
      <c r="A656" s="6" t="s">
        <v>18</v>
      </c>
      <c r="B656" s="11" t="s">
        <v>3743</v>
      </c>
      <c r="C656" s="6" t="s">
        <v>3744</v>
      </c>
      <c r="D656" s="6" t="s">
        <v>3748</v>
      </c>
      <c r="E656" s="3" t="s">
        <v>3749</v>
      </c>
      <c r="F656" s="27" t="s">
        <v>3384</v>
      </c>
      <c r="G656" s="3" t="s">
        <v>3750</v>
      </c>
      <c r="H656" s="6" t="s">
        <v>3386</v>
      </c>
      <c r="I656" s="10" t="s">
        <v>3751</v>
      </c>
      <c r="J656" s="25">
        <v>42016</v>
      </c>
      <c r="K656" s="51">
        <v>42017</v>
      </c>
      <c r="L656" s="25">
        <v>42030</v>
      </c>
      <c r="M656" s="53" t="s">
        <v>17</v>
      </c>
      <c r="N656" s="3"/>
    </row>
    <row r="657" spans="1:14" ht="50.15" customHeight="1" x14ac:dyDescent="0.3">
      <c r="A657" s="6" t="s">
        <v>18</v>
      </c>
      <c r="B657" s="11" t="s">
        <v>3743</v>
      </c>
      <c r="C657" s="6" t="s">
        <v>3744</v>
      </c>
      <c r="D657" s="6" t="s">
        <v>3752</v>
      </c>
      <c r="E657" s="3" t="s">
        <v>3753</v>
      </c>
      <c r="F657" s="27" t="s">
        <v>3384</v>
      </c>
      <c r="G657" s="3" t="s">
        <v>3754</v>
      </c>
      <c r="H657" s="6" t="s">
        <v>3386</v>
      </c>
      <c r="I657" s="10" t="s">
        <v>3755</v>
      </c>
      <c r="J657" s="25">
        <v>42016</v>
      </c>
      <c r="K657" s="51">
        <v>42017</v>
      </c>
      <c r="L657" s="25">
        <v>42058</v>
      </c>
      <c r="M657" s="53" t="s">
        <v>17</v>
      </c>
      <c r="N657" s="3"/>
    </row>
    <row r="658" spans="1:14" ht="50.15" customHeight="1" x14ac:dyDescent="0.3">
      <c r="A658" s="6" t="s">
        <v>18</v>
      </c>
      <c r="B658" s="11" t="s">
        <v>3743</v>
      </c>
      <c r="C658" s="6" t="s">
        <v>3744</v>
      </c>
      <c r="D658" s="6" t="s">
        <v>3752</v>
      </c>
      <c r="E658" s="3" t="s">
        <v>3756</v>
      </c>
      <c r="F658" s="27" t="s">
        <v>3384</v>
      </c>
      <c r="G658" s="3" t="s">
        <v>3754</v>
      </c>
      <c r="H658" s="6" t="s">
        <v>3386</v>
      </c>
      <c r="I658" s="10" t="s">
        <v>3755</v>
      </c>
      <c r="J658" s="25">
        <v>42016</v>
      </c>
      <c r="K658" s="51">
        <v>42017</v>
      </c>
      <c r="L658" s="25">
        <v>42058</v>
      </c>
      <c r="M658" s="53" t="s">
        <v>17</v>
      </c>
      <c r="N658" s="3"/>
    </row>
    <row r="659" spans="1:14" ht="50.15" customHeight="1" x14ac:dyDescent="0.3">
      <c r="A659" s="6" t="s">
        <v>18</v>
      </c>
      <c r="B659" s="11" t="s">
        <v>3743</v>
      </c>
      <c r="C659" s="6" t="s">
        <v>3744</v>
      </c>
      <c r="D659" s="6" t="s">
        <v>3757</v>
      </c>
      <c r="E659" s="3" t="s">
        <v>3758</v>
      </c>
      <c r="F659" s="27" t="s">
        <v>3384</v>
      </c>
      <c r="G659" s="3" t="s">
        <v>3759</v>
      </c>
      <c r="H659" s="6" t="s">
        <v>3386</v>
      </c>
      <c r="I659" s="10" t="s">
        <v>3760</v>
      </c>
      <c r="J659" s="25">
        <v>42016</v>
      </c>
      <c r="K659" s="51">
        <v>42017</v>
      </c>
      <c r="L659" s="25">
        <v>42058</v>
      </c>
      <c r="M659" s="53" t="s">
        <v>17</v>
      </c>
      <c r="N659" s="3"/>
    </row>
    <row r="660" spans="1:14" ht="50.15" customHeight="1" x14ac:dyDescent="0.3">
      <c r="A660" s="6" t="s">
        <v>18</v>
      </c>
      <c r="B660" s="11" t="s">
        <v>3743</v>
      </c>
      <c r="C660" s="6" t="s">
        <v>3744</v>
      </c>
      <c r="D660" s="6" t="s">
        <v>2687</v>
      </c>
      <c r="E660" s="3" t="s">
        <v>3761</v>
      </c>
      <c r="F660" s="27" t="s">
        <v>3762</v>
      </c>
      <c r="G660" s="3" t="s">
        <v>3763</v>
      </c>
      <c r="H660" s="6" t="s">
        <v>3764</v>
      </c>
      <c r="I660" s="10" t="s">
        <v>3765</v>
      </c>
      <c r="J660" s="25">
        <v>42016</v>
      </c>
      <c r="K660" s="51">
        <v>42017</v>
      </c>
      <c r="L660" s="25">
        <v>42107</v>
      </c>
      <c r="M660" s="53" t="s">
        <v>17</v>
      </c>
      <c r="N660" s="3"/>
    </row>
    <row r="661" spans="1:14" ht="50.15" customHeight="1" x14ac:dyDescent="0.3">
      <c r="A661" s="6" t="s">
        <v>18</v>
      </c>
      <c r="B661" s="11" t="s">
        <v>3743</v>
      </c>
      <c r="C661" s="6" t="s">
        <v>3744</v>
      </c>
      <c r="D661" s="6" t="s">
        <v>3766</v>
      </c>
      <c r="E661" s="3" t="s">
        <v>3767</v>
      </c>
      <c r="F661" s="27" t="s">
        <v>3762</v>
      </c>
      <c r="G661" s="3" t="s">
        <v>3768</v>
      </c>
      <c r="H661" s="6" t="s">
        <v>3764</v>
      </c>
      <c r="I661" s="10" t="s">
        <v>3769</v>
      </c>
      <c r="J661" s="25">
        <v>42016</v>
      </c>
      <c r="K661" s="51">
        <v>42017</v>
      </c>
      <c r="L661" s="25">
        <v>42047</v>
      </c>
      <c r="M661" s="53" t="s">
        <v>17</v>
      </c>
      <c r="N661" s="3"/>
    </row>
    <row r="662" spans="1:14" ht="50.15" customHeight="1" x14ac:dyDescent="0.3">
      <c r="A662" s="6" t="s">
        <v>18</v>
      </c>
      <c r="B662" s="11" t="s">
        <v>3743</v>
      </c>
      <c r="C662" s="6" t="s">
        <v>3744</v>
      </c>
      <c r="D662" s="6" t="s">
        <v>3752</v>
      </c>
      <c r="E662" s="3" t="s">
        <v>3770</v>
      </c>
      <c r="F662" s="27" t="s">
        <v>3762</v>
      </c>
      <c r="G662" s="3" t="s">
        <v>3771</v>
      </c>
      <c r="H662" s="6" t="s">
        <v>3764</v>
      </c>
      <c r="I662" s="10" t="s">
        <v>3772</v>
      </c>
      <c r="J662" s="25">
        <v>42016</v>
      </c>
      <c r="K662" s="51">
        <v>42017</v>
      </c>
      <c r="L662" s="25">
        <v>42030</v>
      </c>
      <c r="M662" s="53" t="s">
        <v>17</v>
      </c>
      <c r="N662" s="3"/>
    </row>
    <row r="663" spans="1:14" s="13" customFormat="1" ht="50.15" customHeight="1" x14ac:dyDescent="0.3">
      <c r="A663" s="6" t="s">
        <v>18</v>
      </c>
      <c r="B663" s="31" t="s">
        <v>3743</v>
      </c>
      <c r="C663" s="12" t="s">
        <v>3744</v>
      </c>
      <c r="D663" s="6" t="s">
        <v>2687</v>
      </c>
      <c r="E663" s="7" t="s">
        <v>3773</v>
      </c>
      <c r="F663" s="27" t="s">
        <v>3774</v>
      </c>
      <c r="G663" s="7" t="s">
        <v>3775</v>
      </c>
      <c r="H663" s="6" t="s">
        <v>3776</v>
      </c>
      <c r="I663" s="48" t="s">
        <v>3777</v>
      </c>
      <c r="J663" s="25">
        <v>42016</v>
      </c>
      <c r="K663" s="51">
        <v>42017</v>
      </c>
      <c r="L663" s="25">
        <v>42030</v>
      </c>
      <c r="M663" s="54" t="s">
        <v>17</v>
      </c>
      <c r="N663" s="7"/>
    </row>
    <row r="664" spans="1:14" ht="50.15" customHeight="1" x14ac:dyDescent="0.3">
      <c r="A664" s="6" t="s">
        <v>18</v>
      </c>
      <c r="B664" s="11" t="s">
        <v>3778</v>
      </c>
      <c r="C664" s="6" t="s">
        <v>3779</v>
      </c>
      <c r="D664" s="6" t="s">
        <v>2687</v>
      </c>
      <c r="E664" s="3" t="s">
        <v>3780</v>
      </c>
      <c r="F664" s="27" t="s">
        <v>3781</v>
      </c>
      <c r="G664" s="3" t="s">
        <v>3782</v>
      </c>
      <c r="H664" s="6" t="s">
        <v>3783</v>
      </c>
      <c r="I664" s="10" t="s">
        <v>3784</v>
      </c>
      <c r="J664" s="25">
        <v>41759</v>
      </c>
      <c r="K664" s="51">
        <v>41764</v>
      </c>
      <c r="L664" s="25">
        <v>41778</v>
      </c>
      <c r="M664" s="53" t="s">
        <v>17</v>
      </c>
      <c r="N664" s="3"/>
    </row>
    <row r="665" spans="1:14" ht="50.15" customHeight="1" x14ac:dyDescent="0.3">
      <c r="A665" s="6" t="s">
        <v>18</v>
      </c>
      <c r="B665" s="11" t="s">
        <v>3778</v>
      </c>
      <c r="C665" s="6" t="s">
        <v>3779</v>
      </c>
      <c r="D665" s="6" t="s">
        <v>3785</v>
      </c>
      <c r="E665" s="3" t="s">
        <v>3786</v>
      </c>
      <c r="F665" s="27" t="s">
        <v>3781</v>
      </c>
      <c r="G665" s="3" t="s">
        <v>3787</v>
      </c>
      <c r="H665" s="6" t="s">
        <v>3783</v>
      </c>
      <c r="I665" s="10" t="s">
        <v>3788</v>
      </c>
      <c r="J665" s="25">
        <v>41759</v>
      </c>
      <c r="K665" s="51">
        <v>41764</v>
      </c>
      <c r="L665" s="25">
        <v>42124</v>
      </c>
      <c r="M665" s="53" t="s">
        <v>17</v>
      </c>
      <c r="N665" s="3"/>
    </row>
    <row r="666" spans="1:14" ht="50.15" customHeight="1" x14ac:dyDescent="0.3">
      <c r="A666" s="6" t="s">
        <v>18</v>
      </c>
      <c r="B666" s="11" t="s">
        <v>3778</v>
      </c>
      <c r="C666" s="6" t="s">
        <v>3779</v>
      </c>
      <c r="D666" s="6" t="s">
        <v>3789</v>
      </c>
      <c r="E666" s="3" t="s">
        <v>3790</v>
      </c>
      <c r="F666" s="27" t="s">
        <v>3781</v>
      </c>
      <c r="G666" s="3" t="s">
        <v>3791</v>
      </c>
      <c r="H666" s="6" t="s">
        <v>3783</v>
      </c>
      <c r="I666" s="10" t="s">
        <v>3792</v>
      </c>
      <c r="J666" s="25">
        <v>41759</v>
      </c>
      <c r="K666" s="51">
        <v>41764</v>
      </c>
      <c r="L666" s="25">
        <v>41778</v>
      </c>
      <c r="M666" s="53" t="s">
        <v>17</v>
      </c>
      <c r="N666" s="3"/>
    </row>
    <row r="667" spans="1:14" ht="50.15" customHeight="1" x14ac:dyDescent="0.3">
      <c r="A667" s="6" t="s">
        <v>18</v>
      </c>
      <c r="B667" s="11" t="s">
        <v>3778</v>
      </c>
      <c r="C667" s="6" t="s">
        <v>3779</v>
      </c>
      <c r="D667" s="6" t="s">
        <v>3793</v>
      </c>
      <c r="E667" s="3" t="s">
        <v>3794</v>
      </c>
      <c r="F667" s="27" t="s">
        <v>3795</v>
      </c>
      <c r="G667" s="3" t="s">
        <v>3791</v>
      </c>
      <c r="H667" s="6" t="s">
        <v>3796</v>
      </c>
      <c r="I667" s="10" t="s">
        <v>3792</v>
      </c>
      <c r="J667" s="25">
        <v>41759</v>
      </c>
      <c r="K667" s="51">
        <v>41764</v>
      </c>
      <c r="L667" s="25">
        <v>41778</v>
      </c>
      <c r="M667" s="53" t="s">
        <v>17</v>
      </c>
      <c r="N667" s="3"/>
    </row>
    <row r="668" spans="1:14" ht="50.15" customHeight="1" x14ac:dyDescent="0.3">
      <c r="A668" s="6" t="s">
        <v>18</v>
      </c>
      <c r="B668" s="11" t="s">
        <v>3778</v>
      </c>
      <c r="C668" s="6" t="s">
        <v>3779</v>
      </c>
      <c r="D668" s="6" t="s">
        <v>3797</v>
      </c>
      <c r="E668" s="3" t="s">
        <v>3798</v>
      </c>
      <c r="F668" s="27" t="s">
        <v>3795</v>
      </c>
      <c r="G668" s="3" t="s">
        <v>3791</v>
      </c>
      <c r="H668" s="6" t="s">
        <v>3796</v>
      </c>
      <c r="I668" s="10" t="s">
        <v>3792</v>
      </c>
      <c r="J668" s="25">
        <v>41759</v>
      </c>
      <c r="K668" s="51">
        <v>41764</v>
      </c>
      <c r="L668" s="25">
        <v>41778</v>
      </c>
      <c r="M668" s="53" t="s">
        <v>17</v>
      </c>
      <c r="N668" s="3"/>
    </row>
    <row r="669" spans="1:14" ht="50.15" customHeight="1" x14ac:dyDescent="0.3">
      <c r="A669" s="6" t="s">
        <v>18</v>
      </c>
      <c r="B669" s="11" t="s">
        <v>3778</v>
      </c>
      <c r="C669" s="6" t="s">
        <v>3779</v>
      </c>
      <c r="D669" s="6" t="s">
        <v>3799</v>
      </c>
      <c r="E669" s="3" t="s">
        <v>3800</v>
      </c>
      <c r="F669" s="27" t="s">
        <v>3795</v>
      </c>
      <c r="G669" s="3" t="s">
        <v>3791</v>
      </c>
      <c r="H669" s="6" t="s">
        <v>3796</v>
      </c>
      <c r="I669" s="10" t="s">
        <v>3792</v>
      </c>
      <c r="J669" s="25">
        <v>41759</v>
      </c>
      <c r="K669" s="51">
        <v>41764</v>
      </c>
      <c r="L669" s="25">
        <v>41778</v>
      </c>
      <c r="M669" s="53" t="s">
        <v>17</v>
      </c>
      <c r="N669" s="3"/>
    </row>
    <row r="670" spans="1:14" ht="50.15" customHeight="1" x14ac:dyDescent="0.3">
      <c r="A670" s="6" t="s">
        <v>18</v>
      </c>
      <c r="B670" s="11" t="s">
        <v>3778</v>
      </c>
      <c r="C670" s="6" t="s">
        <v>3779</v>
      </c>
      <c r="D670" s="6" t="s">
        <v>3801</v>
      </c>
      <c r="E670" s="3" t="s">
        <v>3802</v>
      </c>
      <c r="F670" s="27" t="s">
        <v>3795</v>
      </c>
      <c r="G670" s="3" t="s">
        <v>3791</v>
      </c>
      <c r="H670" s="6" t="s">
        <v>3796</v>
      </c>
      <c r="I670" s="10" t="s">
        <v>3792</v>
      </c>
      <c r="J670" s="25">
        <v>41759</v>
      </c>
      <c r="K670" s="51">
        <v>41764</v>
      </c>
      <c r="L670" s="25">
        <v>41778</v>
      </c>
      <c r="M670" s="53" t="s">
        <v>17</v>
      </c>
      <c r="N670" s="3"/>
    </row>
    <row r="671" spans="1:14" ht="50.15" customHeight="1" x14ac:dyDescent="0.3">
      <c r="A671" s="6" t="s">
        <v>18</v>
      </c>
      <c r="B671" s="11" t="s">
        <v>3778</v>
      </c>
      <c r="C671" s="6" t="s">
        <v>3779</v>
      </c>
      <c r="D671" s="6" t="s">
        <v>3797</v>
      </c>
      <c r="E671" s="3" t="s">
        <v>3803</v>
      </c>
      <c r="F671" s="27" t="s">
        <v>3795</v>
      </c>
      <c r="G671" s="3" t="s">
        <v>3791</v>
      </c>
      <c r="H671" s="6" t="s">
        <v>3796</v>
      </c>
      <c r="I671" s="10" t="s">
        <v>3792</v>
      </c>
      <c r="J671" s="25">
        <v>41759</v>
      </c>
      <c r="K671" s="51">
        <v>41764</v>
      </c>
      <c r="L671" s="25">
        <v>41778</v>
      </c>
      <c r="M671" s="53" t="s">
        <v>17</v>
      </c>
      <c r="N671" s="3"/>
    </row>
    <row r="672" spans="1:14" ht="50.15" customHeight="1" x14ac:dyDescent="0.3">
      <c r="A672" s="6" t="s">
        <v>18</v>
      </c>
      <c r="B672" s="11" t="s">
        <v>3804</v>
      </c>
      <c r="C672" s="6" t="s">
        <v>3805</v>
      </c>
      <c r="D672" s="6" t="s">
        <v>2687</v>
      </c>
      <c r="E672" s="3" t="s">
        <v>3806</v>
      </c>
      <c r="F672" s="27" t="s">
        <v>2370</v>
      </c>
      <c r="G672" s="3" t="s">
        <v>3807</v>
      </c>
      <c r="H672" s="74" t="s">
        <v>2628</v>
      </c>
      <c r="I672" s="10" t="s">
        <v>3808</v>
      </c>
      <c r="J672" s="25">
        <v>41913</v>
      </c>
      <c r="K672" s="51">
        <v>41914</v>
      </c>
      <c r="L672" s="25">
        <v>41928</v>
      </c>
      <c r="M672" s="53" t="s">
        <v>17</v>
      </c>
      <c r="N672" s="3"/>
    </row>
    <row r="673" spans="1:14" ht="50.15" customHeight="1" x14ac:dyDescent="0.3">
      <c r="A673" s="6" t="s">
        <v>18</v>
      </c>
      <c r="B673" s="11" t="s">
        <v>3804</v>
      </c>
      <c r="C673" s="6" t="s">
        <v>3809</v>
      </c>
      <c r="D673" s="6" t="s">
        <v>3810</v>
      </c>
      <c r="E673" s="3" t="s">
        <v>3811</v>
      </c>
      <c r="F673" s="27" t="s">
        <v>2370</v>
      </c>
      <c r="G673" s="3"/>
      <c r="H673" s="74" t="s">
        <v>2628</v>
      </c>
      <c r="I673" s="10"/>
      <c r="J673" s="25">
        <v>41913</v>
      </c>
      <c r="K673" s="51">
        <v>41914</v>
      </c>
      <c r="L673" s="25">
        <v>41928</v>
      </c>
      <c r="M673" s="97" t="s">
        <v>17</v>
      </c>
      <c r="N673" s="3" t="s">
        <v>2955</v>
      </c>
    </row>
    <row r="674" spans="1:14" ht="50.15" customHeight="1" x14ac:dyDescent="0.3">
      <c r="A674" s="6" t="s">
        <v>18</v>
      </c>
      <c r="B674" s="11" t="s">
        <v>3804</v>
      </c>
      <c r="C674" s="6" t="s">
        <v>3809</v>
      </c>
      <c r="D674" s="6" t="s">
        <v>3812</v>
      </c>
      <c r="E674" s="3" t="s">
        <v>3813</v>
      </c>
      <c r="F674" s="27" t="s">
        <v>2370</v>
      </c>
      <c r="G674" s="3" t="s">
        <v>3814</v>
      </c>
      <c r="H674" s="74" t="s">
        <v>2628</v>
      </c>
      <c r="I674" s="10" t="s">
        <v>3815</v>
      </c>
      <c r="J674" s="25">
        <v>41913</v>
      </c>
      <c r="K674" s="51">
        <v>41914</v>
      </c>
      <c r="L674" s="25">
        <v>41983</v>
      </c>
      <c r="M674" s="53" t="s">
        <v>17</v>
      </c>
      <c r="N674" s="3"/>
    </row>
    <row r="675" spans="1:14" ht="50.15" customHeight="1" x14ac:dyDescent="0.3">
      <c r="A675" s="6" t="s">
        <v>18</v>
      </c>
      <c r="B675" s="11" t="s">
        <v>3804</v>
      </c>
      <c r="C675" s="6" t="s">
        <v>3809</v>
      </c>
      <c r="D675" s="6" t="s">
        <v>3816</v>
      </c>
      <c r="E675" s="3" t="s">
        <v>3817</v>
      </c>
      <c r="F675" s="27" t="s">
        <v>2370</v>
      </c>
      <c r="G675" s="3" t="s">
        <v>3814</v>
      </c>
      <c r="H675" s="74" t="s">
        <v>2628</v>
      </c>
      <c r="I675" s="10" t="s">
        <v>3818</v>
      </c>
      <c r="J675" s="25">
        <v>41913</v>
      </c>
      <c r="K675" s="51">
        <v>41914</v>
      </c>
      <c r="L675" s="25">
        <v>41983</v>
      </c>
      <c r="M675" s="53" t="s">
        <v>17</v>
      </c>
      <c r="N675" s="3"/>
    </row>
    <row r="676" spans="1:14" ht="50.15" customHeight="1" x14ac:dyDescent="0.3">
      <c r="A676" s="6" t="s">
        <v>18</v>
      </c>
      <c r="B676" s="11" t="s">
        <v>3804</v>
      </c>
      <c r="C676" s="6" t="s">
        <v>3809</v>
      </c>
      <c r="D676" s="8" t="s">
        <v>3819</v>
      </c>
      <c r="E676" s="3" t="s">
        <v>3820</v>
      </c>
      <c r="F676" s="27" t="s">
        <v>489</v>
      </c>
      <c r="G676" s="3" t="s">
        <v>3814</v>
      </c>
      <c r="H676" s="74" t="s">
        <v>1372</v>
      </c>
      <c r="I676" s="10" t="s">
        <v>3818</v>
      </c>
      <c r="J676" s="25">
        <v>41913</v>
      </c>
      <c r="K676" s="51">
        <v>41914</v>
      </c>
      <c r="L676" s="25">
        <v>41953</v>
      </c>
      <c r="M676" s="53" t="s">
        <v>17</v>
      </c>
      <c r="N676" s="3"/>
    </row>
    <row r="677" spans="1:14" ht="50.15" customHeight="1" x14ac:dyDescent="0.3">
      <c r="A677" s="6" t="s">
        <v>18</v>
      </c>
      <c r="B677" s="11" t="s">
        <v>3804</v>
      </c>
      <c r="C677" s="6" t="s">
        <v>3809</v>
      </c>
      <c r="D677" s="6" t="s">
        <v>3821</v>
      </c>
      <c r="E677" s="3" t="s">
        <v>3822</v>
      </c>
      <c r="F677" s="27" t="s">
        <v>1339</v>
      </c>
      <c r="G677" s="3"/>
      <c r="H677" s="24" t="s">
        <v>2640</v>
      </c>
      <c r="I677" s="10"/>
      <c r="J677" s="25">
        <v>41913</v>
      </c>
      <c r="K677" s="51">
        <v>41914</v>
      </c>
      <c r="L677" s="25">
        <v>41953</v>
      </c>
      <c r="M677" s="97" t="s">
        <v>17</v>
      </c>
      <c r="N677" s="3" t="s">
        <v>3823</v>
      </c>
    </row>
    <row r="678" spans="1:14" ht="78.75" customHeight="1" x14ac:dyDescent="0.3">
      <c r="A678" s="6" t="s">
        <v>18</v>
      </c>
      <c r="B678" s="11" t="s">
        <v>3804</v>
      </c>
      <c r="C678" s="6" t="s">
        <v>3805</v>
      </c>
      <c r="D678" s="6" t="s">
        <v>3821</v>
      </c>
      <c r="E678" s="3" t="s">
        <v>3824</v>
      </c>
      <c r="F678" s="27" t="s">
        <v>1339</v>
      </c>
      <c r="G678" s="3"/>
      <c r="H678" s="24" t="s">
        <v>2640</v>
      </c>
      <c r="I678" s="10"/>
      <c r="J678" s="25">
        <v>41913</v>
      </c>
      <c r="K678" s="51">
        <v>41914</v>
      </c>
      <c r="L678" s="25">
        <v>41953</v>
      </c>
      <c r="M678" s="97" t="s">
        <v>17</v>
      </c>
      <c r="N678" s="3" t="s">
        <v>3825</v>
      </c>
    </row>
    <row r="679" spans="1:14" ht="50.15" customHeight="1" x14ac:dyDescent="0.3">
      <c r="A679" s="6" t="s">
        <v>18</v>
      </c>
      <c r="B679" s="11" t="s">
        <v>3804</v>
      </c>
      <c r="C679" s="6" t="s">
        <v>3809</v>
      </c>
      <c r="D679" s="6" t="s">
        <v>3826</v>
      </c>
      <c r="E679" s="3" t="s">
        <v>3827</v>
      </c>
      <c r="F679" s="27" t="s">
        <v>1339</v>
      </c>
      <c r="G679" s="3" t="s">
        <v>3828</v>
      </c>
      <c r="H679" s="24" t="s">
        <v>2640</v>
      </c>
      <c r="I679" s="10" t="s">
        <v>3829</v>
      </c>
      <c r="J679" s="25">
        <v>41913</v>
      </c>
      <c r="K679" s="51">
        <v>41914</v>
      </c>
      <c r="L679" s="25">
        <v>41959</v>
      </c>
      <c r="M679" s="53" t="s">
        <v>17</v>
      </c>
      <c r="N679" s="3"/>
    </row>
    <row r="680" spans="1:14" ht="92.25" customHeight="1" x14ac:dyDescent="0.3">
      <c r="A680" s="6" t="s">
        <v>18</v>
      </c>
      <c r="B680" s="11" t="s">
        <v>3804</v>
      </c>
      <c r="C680" s="6" t="s">
        <v>3809</v>
      </c>
      <c r="D680" s="6" t="s">
        <v>3830</v>
      </c>
      <c r="E680" s="3" t="s">
        <v>3831</v>
      </c>
      <c r="F680" s="27" t="s">
        <v>975</v>
      </c>
      <c r="G680" s="3"/>
      <c r="H680" s="6" t="s">
        <v>3832</v>
      </c>
      <c r="I680" s="10"/>
      <c r="J680" s="25">
        <v>41913</v>
      </c>
      <c r="K680" s="51">
        <v>41914</v>
      </c>
      <c r="L680" s="25">
        <v>41955</v>
      </c>
      <c r="M680" s="97" t="s">
        <v>17</v>
      </c>
      <c r="N680" s="3" t="s">
        <v>3833</v>
      </c>
    </row>
    <row r="681" spans="1:14" ht="50.15" customHeight="1" x14ac:dyDescent="0.3">
      <c r="A681" s="6" t="s">
        <v>18</v>
      </c>
      <c r="B681" s="11" t="s">
        <v>3804</v>
      </c>
      <c r="C681" s="6" t="s">
        <v>3809</v>
      </c>
      <c r="D681" s="8" t="s">
        <v>3819</v>
      </c>
      <c r="E681" s="3" t="s">
        <v>3834</v>
      </c>
      <c r="F681" s="27" t="s">
        <v>975</v>
      </c>
      <c r="G681" s="3" t="s">
        <v>3835</v>
      </c>
      <c r="H681" s="6" t="s">
        <v>3832</v>
      </c>
      <c r="I681" s="10" t="s">
        <v>3836</v>
      </c>
      <c r="J681" s="25">
        <v>41913</v>
      </c>
      <c r="K681" s="51">
        <v>41914</v>
      </c>
      <c r="L681" s="25">
        <v>41928</v>
      </c>
      <c r="M681" s="53" t="s">
        <v>17</v>
      </c>
      <c r="N681" s="3"/>
    </row>
    <row r="682" spans="1:14" ht="50.15" customHeight="1" x14ac:dyDescent="0.3">
      <c r="A682" s="6" t="s">
        <v>18</v>
      </c>
      <c r="B682" s="11" t="s">
        <v>3837</v>
      </c>
      <c r="C682" s="6" t="s">
        <v>3838</v>
      </c>
      <c r="D682" s="6" t="s">
        <v>3839</v>
      </c>
      <c r="E682" s="3" t="s">
        <v>3840</v>
      </c>
      <c r="F682" s="27" t="s">
        <v>489</v>
      </c>
      <c r="G682" s="3" t="s">
        <v>3841</v>
      </c>
      <c r="H682" s="74" t="s">
        <v>1372</v>
      </c>
      <c r="I682" s="28" t="s">
        <v>3841</v>
      </c>
      <c r="J682" s="25">
        <v>41941</v>
      </c>
      <c r="K682" s="51">
        <v>41943</v>
      </c>
      <c r="L682" s="25">
        <v>41939</v>
      </c>
      <c r="M682" s="53" t="s">
        <v>17</v>
      </c>
      <c r="N682" s="9" t="s">
        <v>3842</v>
      </c>
    </row>
    <row r="683" spans="1:14" ht="50.15" customHeight="1" x14ac:dyDescent="0.3">
      <c r="A683" s="6" t="s">
        <v>18</v>
      </c>
      <c r="B683" s="11" t="s">
        <v>3837</v>
      </c>
      <c r="C683" s="6" t="s">
        <v>3838</v>
      </c>
      <c r="D683" s="6" t="s">
        <v>2687</v>
      </c>
      <c r="E683" s="3" t="s">
        <v>3843</v>
      </c>
      <c r="F683" s="27" t="s">
        <v>3252</v>
      </c>
      <c r="G683" s="3" t="s">
        <v>3844</v>
      </c>
      <c r="H683" s="6" t="s">
        <v>3254</v>
      </c>
      <c r="I683" s="10" t="s">
        <v>3845</v>
      </c>
      <c r="J683" s="25">
        <v>41941</v>
      </c>
      <c r="K683" s="51">
        <v>41943</v>
      </c>
      <c r="L683" s="25">
        <v>41954</v>
      </c>
      <c r="M683" s="53" t="s">
        <v>17</v>
      </c>
      <c r="N683" s="9" t="s">
        <v>3842</v>
      </c>
    </row>
    <row r="684" spans="1:14" ht="50.15" customHeight="1" x14ac:dyDescent="0.3">
      <c r="A684" s="6" t="s">
        <v>18</v>
      </c>
      <c r="B684" s="11" t="s">
        <v>3837</v>
      </c>
      <c r="C684" s="6" t="s">
        <v>3838</v>
      </c>
      <c r="D684" s="6" t="s">
        <v>3846</v>
      </c>
      <c r="E684" s="3" t="s">
        <v>3847</v>
      </c>
      <c r="F684" s="27" t="s">
        <v>3848</v>
      </c>
      <c r="G684" s="3" t="s">
        <v>3849</v>
      </c>
      <c r="H684" s="6" t="s">
        <v>3850</v>
      </c>
      <c r="I684" s="10" t="s">
        <v>3851</v>
      </c>
      <c r="J684" s="25">
        <v>41941</v>
      </c>
      <c r="K684" s="51">
        <v>41943</v>
      </c>
      <c r="L684" s="25">
        <v>41970</v>
      </c>
      <c r="M684" s="53" t="s">
        <v>17</v>
      </c>
      <c r="N684" s="9" t="s">
        <v>3842</v>
      </c>
    </row>
    <row r="685" spans="1:14" ht="50.15" customHeight="1" x14ac:dyDescent="0.3">
      <c r="A685" s="6" t="s">
        <v>18</v>
      </c>
      <c r="B685" s="11" t="s">
        <v>3837</v>
      </c>
      <c r="C685" s="6" t="s">
        <v>3838</v>
      </c>
      <c r="D685" s="6" t="s">
        <v>3852</v>
      </c>
      <c r="E685" s="3" t="s">
        <v>3853</v>
      </c>
      <c r="F685" s="27" t="s">
        <v>3848</v>
      </c>
      <c r="G685" s="3" t="s">
        <v>3849</v>
      </c>
      <c r="H685" s="6" t="s">
        <v>3850</v>
      </c>
      <c r="I685" s="10" t="s">
        <v>3851</v>
      </c>
      <c r="J685" s="25">
        <v>41941</v>
      </c>
      <c r="K685" s="51">
        <v>41943</v>
      </c>
      <c r="L685" s="25">
        <v>41956</v>
      </c>
      <c r="M685" s="53" t="s">
        <v>17</v>
      </c>
      <c r="N685" s="9" t="s">
        <v>3842</v>
      </c>
    </row>
    <row r="686" spans="1:14" ht="50.15" customHeight="1" x14ac:dyDescent="0.3">
      <c r="A686" s="6" t="s">
        <v>18</v>
      </c>
      <c r="B686" s="11" t="s">
        <v>3837</v>
      </c>
      <c r="C686" s="6" t="s">
        <v>3838</v>
      </c>
      <c r="D686" s="6" t="s">
        <v>3854</v>
      </c>
      <c r="E686" s="3" t="s">
        <v>3855</v>
      </c>
      <c r="F686" s="27" t="s">
        <v>3848</v>
      </c>
      <c r="G686" s="3" t="s">
        <v>3849</v>
      </c>
      <c r="H686" s="6" t="s">
        <v>3850</v>
      </c>
      <c r="I686" s="10" t="s">
        <v>3851</v>
      </c>
      <c r="J686" s="25">
        <v>41941</v>
      </c>
      <c r="K686" s="51">
        <v>41943</v>
      </c>
      <c r="L686" s="25">
        <v>41956</v>
      </c>
      <c r="M686" s="53" t="s">
        <v>17</v>
      </c>
      <c r="N686" s="9" t="s">
        <v>3842</v>
      </c>
    </row>
    <row r="687" spans="1:14" ht="50.15" customHeight="1" x14ac:dyDescent="0.3">
      <c r="A687" s="6" t="s">
        <v>18</v>
      </c>
      <c r="B687" s="11" t="s">
        <v>3837</v>
      </c>
      <c r="C687" s="6" t="s">
        <v>3838</v>
      </c>
      <c r="D687" s="6" t="s">
        <v>3856</v>
      </c>
      <c r="E687" s="3" t="s">
        <v>3857</v>
      </c>
      <c r="F687" s="27" t="s">
        <v>3848</v>
      </c>
      <c r="G687" s="3" t="s">
        <v>3849</v>
      </c>
      <c r="H687" s="6" t="s">
        <v>3850</v>
      </c>
      <c r="I687" s="10" t="s">
        <v>3851</v>
      </c>
      <c r="J687" s="25">
        <v>41941</v>
      </c>
      <c r="K687" s="51">
        <v>41943</v>
      </c>
      <c r="L687" s="25">
        <v>41956</v>
      </c>
      <c r="M687" s="53" t="s">
        <v>17</v>
      </c>
      <c r="N687" s="9" t="s">
        <v>3842</v>
      </c>
    </row>
    <row r="688" spans="1:14" ht="50.15" customHeight="1" x14ac:dyDescent="0.3">
      <c r="A688" s="6" t="s">
        <v>18</v>
      </c>
      <c r="B688" s="11" t="s">
        <v>3858</v>
      </c>
      <c r="C688" s="6" t="s">
        <v>3859</v>
      </c>
      <c r="D688" s="6" t="s">
        <v>3860</v>
      </c>
      <c r="E688" s="3" t="s">
        <v>3861</v>
      </c>
      <c r="F688" s="27" t="s">
        <v>489</v>
      </c>
      <c r="G688" s="3" t="s">
        <v>3862</v>
      </c>
      <c r="H688" s="74" t="s">
        <v>1372</v>
      </c>
      <c r="I688" s="28" t="s">
        <v>3862</v>
      </c>
      <c r="J688" s="25">
        <v>41988</v>
      </c>
      <c r="K688" s="51">
        <v>41988</v>
      </c>
      <c r="L688" s="25">
        <v>42027</v>
      </c>
      <c r="M688" s="53" t="s">
        <v>17</v>
      </c>
      <c r="N688" s="9" t="s">
        <v>3862</v>
      </c>
    </row>
    <row r="689" spans="1:14" ht="50.15" customHeight="1" x14ac:dyDescent="0.3">
      <c r="A689" s="6" t="s">
        <v>18</v>
      </c>
      <c r="B689" s="11" t="s">
        <v>3858</v>
      </c>
      <c r="C689" s="6" t="s">
        <v>3859</v>
      </c>
      <c r="D689" s="6" t="s">
        <v>3863</v>
      </c>
      <c r="E689" s="3" t="s">
        <v>3864</v>
      </c>
      <c r="F689" s="27" t="s">
        <v>489</v>
      </c>
      <c r="G689" s="3" t="s">
        <v>3865</v>
      </c>
      <c r="H689" s="74" t="s">
        <v>1372</v>
      </c>
      <c r="I689" s="28" t="s">
        <v>3865</v>
      </c>
      <c r="J689" s="25">
        <v>41988</v>
      </c>
      <c r="K689" s="51">
        <v>41988</v>
      </c>
      <c r="L689" s="25">
        <v>42093</v>
      </c>
      <c r="M689" s="53" t="s">
        <v>17</v>
      </c>
      <c r="N689" s="9" t="s">
        <v>3862</v>
      </c>
    </row>
    <row r="690" spans="1:14" ht="50.15" customHeight="1" x14ac:dyDescent="0.3">
      <c r="A690" s="6" t="s">
        <v>18</v>
      </c>
      <c r="B690" s="11" t="s">
        <v>3858</v>
      </c>
      <c r="C690" s="6" t="s">
        <v>3859</v>
      </c>
      <c r="D690" s="6" t="s">
        <v>3863</v>
      </c>
      <c r="E690" s="3" t="s">
        <v>3866</v>
      </c>
      <c r="F690" s="27" t="s">
        <v>489</v>
      </c>
      <c r="G690" s="3" t="s">
        <v>3867</v>
      </c>
      <c r="H690" s="74" t="s">
        <v>1372</v>
      </c>
      <c r="I690" s="28" t="s">
        <v>3867</v>
      </c>
      <c r="J690" s="25">
        <v>41988</v>
      </c>
      <c r="K690" s="51">
        <v>41988</v>
      </c>
      <c r="L690" s="25">
        <v>42034</v>
      </c>
      <c r="M690" s="53" t="s">
        <v>17</v>
      </c>
      <c r="N690" s="9" t="s">
        <v>3862</v>
      </c>
    </row>
    <row r="691" spans="1:14" ht="50.15" customHeight="1" x14ac:dyDescent="0.3">
      <c r="A691" s="6" t="s">
        <v>18</v>
      </c>
      <c r="B691" s="11" t="s">
        <v>3858</v>
      </c>
      <c r="C691" s="6" t="s">
        <v>3859</v>
      </c>
      <c r="D691" s="6" t="s">
        <v>2687</v>
      </c>
      <c r="E691" s="3" t="s">
        <v>3868</v>
      </c>
      <c r="F691" s="27" t="s">
        <v>3252</v>
      </c>
      <c r="G691" s="3" t="s">
        <v>3869</v>
      </c>
      <c r="H691" s="6" t="s">
        <v>3254</v>
      </c>
      <c r="I691" s="10" t="s">
        <v>3870</v>
      </c>
      <c r="J691" s="25">
        <v>41988</v>
      </c>
      <c r="K691" s="51">
        <v>41988</v>
      </c>
      <c r="L691" s="25">
        <v>42016</v>
      </c>
      <c r="M691" s="53" t="s">
        <v>17</v>
      </c>
      <c r="N691" s="9" t="s">
        <v>3862</v>
      </c>
    </row>
    <row r="692" spans="1:14" ht="50.15" customHeight="1" x14ac:dyDescent="0.3">
      <c r="A692" s="6" t="s">
        <v>18</v>
      </c>
      <c r="B692" s="11" t="s">
        <v>3858</v>
      </c>
      <c r="C692" s="6" t="s">
        <v>3859</v>
      </c>
      <c r="D692" s="6" t="s">
        <v>2687</v>
      </c>
      <c r="E692" s="3" t="s">
        <v>3871</v>
      </c>
      <c r="F692" s="27" t="s">
        <v>3872</v>
      </c>
      <c r="G692" s="3" t="s">
        <v>3873</v>
      </c>
      <c r="H692" s="6" t="s">
        <v>3874</v>
      </c>
      <c r="I692" s="10" t="s">
        <v>3875</v>
      </c>
      <c r="J692" s="25">
        <v>41988</v>
      </c>
      <c r="K692" s="51">
        <v>41988</v>
      </c>
      <c r="L692" s="25">
        <v>42024</v>
      </c>
      <c r="M692" s="53" t="s">
        <v>17</v>
      </c>
      <c r="N692" s="9" t="s">
        <v>3862</v>
      </c>
    </row>
    <row r="693" spans="1:14" ht="50.15" customHeight="1" x14ac:dyDescent="0.3">
      <c r="A693" s="6" t="s">
        <v>18</v>
      </c>
      <c r="B693" s="11" t="s">
        <v>3858</v>
      </c>
      <c r="C693" s="6" t="s">
        <v>3859</v>
      </c>
      <c r="D693" s="6" t="s">
        <v>3876</v>
      </c>
      <c r="E693" s="3" t="s">
        <v>3877</v>
      </c>
      <c r="F693" s="27" t="s">
        <v>3872</v>
      </c>
      <c r="G693" s="3" t="s">
        <v>3878</v>
      </c>
      <c r="H693" s="6" t="s">
        <v>3874</v>
      </c>
      <c r="I693" s="10" t="s">
        <v>3878</v>
      </c>
      <c r="J693" s="25">
        <v>41988</v>
      </c>
      <c r="K693" s="51">
        <v>41988</v>
      </c>
      <c r="L693" s="25">
        <v>42034</v>
      </c>
      <c r="M693" s="53" t="s">
        <v>17</v>
      </c>
      <c r="N693" s="9" t="s">
        <v>3862</v>
      </c>
    </row>
    <row r="694" spans="1:14" ht="50.15" customHeight="1" x14ac:dyDescent="0.3">
      <c r="A694" s="6" t="s">
        <v>18</v>
      </c>
      <c r="B694" s="11" t="s">
        <v>3858</v>
      </c>
      <c r="C694" s="6" t="s">
        <v>3859</v>
      </c>
      <c r="D694" s="6" t="s">
        <v>3876</v>
      </c>
      <c r="E694" s="3" t="s">
        <v>3879</v>
      </c>
      <c r="F694" s="27" t="s">
        <v>3872</v>
      </c>
      <c r="G694" s="3" t="s">
        <v>3880</v>
      </c>
      <c r="H694" s="6" t="s">
        <v>3874</v>
      </c>
      <c r="I694" s="10" t="s">
        <v>3881</v>
      </c>
      <c r="J694" s="25">
        <v>41988</v>
      </c>
      <c r="K694" s="51">
        <v>41988</v>
      </c>
      <c r="L694" s="25">
        <v>42024</v>
      </c>
      <c r="M694" s="53" t="s">
        <v>17</v>
      </c>
      <c r="N694" s="9" t="s">
        <v>3862</v>
      </c>
    </row>
    <row r="695" spans="1:14" ht="50.15" customHeight="1" x14ac:dyDescent="0.3">
      <c r="A695" s="6" t="s">
        <v>18</v>
      </c>
      <c r="B695" s="11" t="s">
        <v>3858</v>
      </c>
      <c r="C695" s="6" t="s">
        <v>3859</v>
      </c>
      <c r="D695" s="6" t="s">
        <v>3860</v>
      </c>
      <c r="E695" s="3" t="s">
        <v>3882</v>
      </c>
      <c r="F695" s="27" t="s">
        <v>3872</v>
      </c>
      <c r="G695" s="3" t="s">
        <v>3883</v>
      </c>
      <c r="H695" s="6" t="s">
        <v>3874</v>
      </c>
      <c r="I695" s="10" t="s">
        <v>3884</v>
      </c>
      <c r="J695" s="25">
        <v>41988</v>
      </c>
      <c r="K695" s="51">
        <v>41988</v>
      </c>
      <c r="L695" s="25">
        <v>42034</v>
      </c>
      <c r="M695" s="53" t="s">
        <v>17</v>
      </c>
      <c r="N695" s="9" t="s">
        <v>3862</v>
      </c>
    </row>
    <row r="696" spans="1:14" ht="50.15" customHeight="1" x14ac:dyDescent="0.3">
      <c r="A696" s="6" t="s">
        <v>18</v>
      </c>
      <c r="B696" s="11" t="s">
        <v>3858</v>
      </c>
      <c r="C696" s="6" t="s">
        <v>3859</v>
      </c>
      <c r="D696" s="6" t="s">
        <v>3860</v>
      </c>
      <c r="E696" s="3" t="s">
        <v>3885</v>
      </c>
      <c r="F696" s="27" t="s">
        <v>3872</v>
      </c>
      <c r="G696" s="3" t="s">
        <v>3886</v>
      </c>
      <c r="H696" s="6" t="s">
        <v>3874</v>
      </c>
      <c r="I696" s="10" t="s">
        <v>3886</v>
      </c>
      <c r="J696" s="25">
        <v>41988</v>
      </c>
      <c r="K696" s="51">
        <v>41988</v>
      </c>
      <c r="L696" s="25">
        <v>42024</v>
      </c>
      <c r="M696" s="53" t="s">
        <v>17</v>
      </c>
      <c r="N696" s="9" t="s">
        <v>3862</v>
      </c>
    </row>
    <row r="697" spans="1:14" ht="50.15" customHeight="1" x14ac:dyDescent="0.3">
      <c r="A697" s="6" t="s">
        <v>18</v>
      </c>
      <c r="B697" s="11" t="s">
        <v>3858</v>
      </c>
      <c r="C697" s="6" t="s">
        <v>3859</v>
      </c>
      <c r="D697" s="6" t="s">
        <v>3860</v>
      </c>
      <c r="E697" s="3" t="s">
        <v>3887</v>
      </c>
      <c r="F697" s="27" t="s">
        <v>3872</v>
      </c>
      <c r="G697" s="3" t="s">
        <v>3888</v>
      </c>
      <c r="H697" s="6" t="s">
        <v>3874</v>
      </c>
      <c r="I697" s="10" t="s">
        <v>3889</v>
      </c>
      <c r="J697" s="25">
        <v>41988</v>
      </c>
      <c r="K697" s="51">
        <v>41988</v>
      </c>
      <c r="L697" s="25">
        <v>42034</v>
      </c>
      <c r="M697" s="53" t="s">
        <v>17</v>
      </c>
      <c r="N697" s="9" t="s">
        <v>3862</v>
      </c>
    </row>
    <row r="698" spans="1:14" ht="35.15" customHeight="1" x14ac:dyDescent="0.3"/>
  </sheetData>
  <autoFilter ref="A2:N697" xr:uid="{00000000-0001-0000-0000-000000000000}"/>
  <mergeCells count="106">
    <mergeCell ref="E70:E71"/>
    <mergeCell ref="A70:A71"/>
    <mergeCell ref="B70:B71"/>
    <mergeCell ref="C70:C71"/>
    <mergeCell ref="K70:K71"/>
    <mergeCell ref="J70:J71"/>
    <mergeCell ref="I70:I71"/>
    <mergeCell ref="H70:H71"/>
    <mergeCell ref="G70:G71"/>
    <mergeCell ref="N70:N71"/>
    <mergeCell ref="M70:M71"/>
    <mergeCell ref="L70:L71"/>
    <mergeCell ref="F70:F71"/>
    <mergeCell ref="M24:M25"/>
    <mergeCell ref="N24:N25"/>
    <mergeCell ref="G24:G25"/>
    <mergeCell ref="H24:H25"/>
    <mergeCell ref="I24:I25"/>
    <mergeCell ref="L24:L25"/>
    <mergeCell ref="K24:K25"/>
    <mergeCell ref="J24:J25"/>
    <mergeCell ref="K67:K68"/>
    <mergeCell ref="L67:L68"/>
    <mergeCell ref="E24:E25"/>
    <mergeCell ref="C24:C25"/>
    <mergeCell ref="B24:B25"/>
    <mergeCell ref="A24:A25"/>
    <mergeCell ref="F24:F25"/>
    <mergeCell ref="A92:A93"/>
    <mergeCell ref="L92:L93"/>
    <mergeCell ref="M92:M93"/>
    <mergeCell ref="N92:N93"/>
    <mergeCell ref="G92:G93"/>
    <mergeCell ref="H92:H93"/>
    <mergeCell ref="I92:I93"/>
    <mergeCell ref="J92:J93"/>
    <mergeCell ref="K92:K93"/>
    <mergeCell ref="B84:B86"/>
    <mergeCell ref="C92:C93"/>
    <mergeCell ref="B92:B93"/>
    <mergeCell ref="E92:E93"/>
    <mergeCell ref="F92:F93"/>
    <mergeCell ref="C87:C91"/>
    <mergeCell ref="B87:B91"/>
    <mergeCell ref="D92:D93"/>
    <mergeCell ref="K84:K86"/>
    <mergeCell ref="L84:L86"/>
    <mergeCell ref="A1:N1"/>
    <mergeCell ref="E82:E83"/>
    <mergeCell ref="C82:C83"/>
    <mergeCell ref="B82:B83"/>
    <mergeCell ref="F82:F83"/>
    <mergeCell ref="G82:G83"/>
    <mergeCell ref="H82:H83"/>
    <mergeCell ref="I82:I83"/>
    <mergeCell ref="J82:J83"/>
    <mergeCell ref="K82:K83"/>
    <mergeCell ref="L82:L83"/>
    <mergeCell ref="M82:M83"/>
    <mergeCell ref="N82:N83"/>
    <mergeCell ref="E67:E68"/>
    <mergeCell ref="F67:F68"/>
    <mergeCell ref="G67:G68"/>
    <mergeCell ref="M67:M68"/>
    <mergeCell ref="N67:N68"/>
    <mergeCell ref="C67:C68"/>
    <mergeCell ref="B67:B68"/>
    <mergeCell ref="A67:A68"/>
    <mergeCell ref="H67:H68"/>
    <mergeCell ref="I67:I68"/>
    <mergeCell ref="J67:J68"/>
    <mergeCell ref="B95:B99"/>
    <mergeCell ref="A95:A99"/>
    <mergeCell ref="C95:C99"/>
    <mergeCell ref="E95:E99"/>
    <mergeCell ref="F95:F99"/>
    <mergeCell ref="L95:L99"/>
    <mergeCell ref="M95:M99"/>
    <mergeCell ref="N95:N99"/>
    <mergeCell ref="G95:G99"/>
    <mergeCell ref="H95:H99"/>
    <mergeCell ref="I95:I99"/>
    <mergeCell ref="J95:J99"/>
    <mergeCell ref="K95:K99"/>
    <mergeCell ref="A82:A83"/>
    <mergeCell ref="A87:A91"/>
    <mergeCell ref="E87:E91"/>
    <mergeCell ref="F87:F91"/>
    <mergeCell ref="G87:G91"/>
    <mergeCell ref="H87:H91"/>
    <mergeCell ref="N87:N91"/>
    <mergeCell ref="I87:I91"/>
    <mergeCell ref="J87:J91"/>
    <mergeCell ref="K87:K91"/>
    <mergeCell ref="L87:L91"/>
    <mergeCell ref="M87:M91"/>
    <mergeCell ref="M84:M86"/>
    <mergeCell ref="N84:N86"/>
    <mergeCell ref="C84:C86"/>
    <mergeCell ref="E84:E86"/>
    <mergeCell ref="F84:F86"/>
    <mergeCell ref="G84:G86"/>
    <mergeCell ref="H84:H86"/>
    <mergeCell ref="J84:J86"/>
    <mergeCell ref="I84:I86"/>
    <mergeCell ref="A84:A86"/>
  </mergeCells>
  <phoneticPr fontId="8" type="noConversion"/>
  <conditionalFormatting sqref="M4:M24 M26:M67 M100:M697">
    <cfRule type="expression" dxfId="9" priority="1">
      <formula>+$M4="Pendiente"</formula>
    </cfRule>
    <cfRule type="expression" dxfId="8" priority="2">
      <formula>+$M4="Cumplida"</formula>
    </cfRule>
  </conditionalFormatting>
  <conditionalFormatting sqref="M69:M70 M72:M82 M84 M87 M92 M94:M95">
    <cfRule type="expression" dxfId="7" priority="3">
      <formula>+$M69="Pendiente"</formula>
    </cfRule>
    <cfRule type="expression" dxfId="6" priority="4">
      <formula>+$M69="Cumplida"</formula>
    </cfRule>
  </conditionalFormatting>
  <conditionalFormatting sqref="N441">
    <cfRule type="expression" dxfId="5" priority="285">
      <formula>+$N441="Pendiente"</formula>
    </cfRule>
    <cfRule type="expression" dxfId="4" priority="286">
      <formula>+$N441="Cumplida"</formula>
    </cfRule>
  </conditionalFormatting>
  <conditionalFormatting sqref="N450:N458 N460:N462">
    <cfRule type="expression" dxfId="3" priority="293">
      <formula>+$N450="Pendiente"</formula>
    </cfRule>
    <cfRule type="expression" dxfId="2" priority="294">
      <formula>+$N450="Cumplida"</formula>
    </cfRule>
  </conditionalFormatting>
  <conditionalFormatting sqref="N472:N489">
    <cfRule type="expression" dxfId="1" priority="303">
      <formula>+$N472="Pendiente"</formula>
    </cfRule>
    <cfRule type="expression" dxfId="0" priority="304">
      <formula>+$N472="Cumplida"</formula>
    </cfRule>
  </conditionalFormatting>
  <dataValidations count="2">
    <dataValidation type="list" allowBlank="1" showInputMessage="1" showErrorMessage="1" sqref="M23:M697" xr:uid="{A881FD12-57DA-4138-8FDA-2D43EADFC23F}">
      <formula1>$P$25:$P$27</formula1>
    </dataValidation>
    <dataValidation type="list" allowBlank="1" showInputMessage="1" showErrorMessage="1" sqref="M2:M22" xr:uid="{00000000-0002-0000-0000-000001000000}">
      <formula1>$AD$2:$AD$596</formula1>
    </dataValidation>
  </dataValidations>
  <pageMargins left="0.7" right="0.7" top="0.75" bottom="0.75" header="0.3" footer="0.3"/>
  <pageSetup paperSize="9" scale="10" fitToHeight="0" orientation="portrait" horizontalDpi="4294967293" verticalDpi="4294967293"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85f27c13-3b7a-40a7-a525-7addb74b1366"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B73CFAE49CD734EBC5C6FED0009CAB1" ma:contentTypeVersion="16" ma:contentTypeDescription="Create a new document." ma:contentTypeScope="" ma:versionID="561080e3059155a7c914017dc02c2563">
  <xsd:schema xmlns:xsd="http://www.w3.org/2001/XMLSchema" xmlns:xs="http://www.w3.org/2001/XMLSchema" xmlns:p="http://schemas.microsoft.com/office/2006/metadata/properties" xmlns:ns3="85f27c13-3b7a-40a7-a525-7addb74b1366" xmlns:ns4="cd3df303-a8cd-4e62-bac6-ccce7c0ebfdf" targetNamespace="http://schemas.microsoft.com/office/2006/metadata/properties" ma:root="true" ma:fieldsID="fb55caebad8abf6c9a3a95ab1263d3ee" ns3:_="" ns4:_="">
    <xsd:import namespace="85f27c13-3b7a-40a7-a525-7addb74b1366"/>
    <xsd:import namespace="cd3df303-a8cd-4e62-bac6-ccce7c0ebfdf"/>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DateTaken" minOccurs="0"/>
                <xsd:element ref="ns3:MediaServiceLocation" minOccurs="0"/>
                <xsd:element ref="ns4:SharedWithUsers" minOccurs="0"/>
                <xsd:element ref="ns4:SharedWithDetails" minOccurs="0"/>
                <xsd:element ref="ns4:SharingHintHash" minOccurs="0"/>
                <xsd:element ref="ns3:MediaServiceOCR" minOccurs="0"/>
                <xsd:element ref="ns3:MediaLengthInSeconds" minOccurs="0"/>
                <xsd:element ref="ns3:_activity" minOccurs="0"/>
                <xsd:element ref="ns3:MediaServiceObjectDetectorVersions" minOccurs="0"/>
                <xsd:element ref="ns3:MediaServiceSearchProperties" minOccurs="0"/>
                <xsd:element ref="ns3: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f27c13-3b7a-40a7-a525-7addb74b136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_activity" ma:index="20" nillable="true" ma:displayName="_activity" ma:hidden="true" ma:internalName="_activity">
      <xsd:simpleType>
        <xsd:restriction base="dms:Note"/>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SystemTags" ma:index="23" nillable="true" ma:displayName="MediaServiceSystemTags" ma:hidden="true" ma:internalName="MediaServiceSystem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d3df303-a8cd-4e62-bac6-ccce7c0ebfdf"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SharingHintHash" ma:index="17"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72D63D8-06B8-4BCC-AD8B-D4CA0140CCCB}">
  <ds:schemaRefs>
    <ds:schemaRef ds:uri="http://schemas.microsoft.com/sharepoint/v3/contenttype/forms"/>
  </ds:schemaRefs>
</ds:datastoreItem>
</file>

<file path=customXml/itemProps2.xml><?xml version="1.0" encoding="utf-8"?>
<ds:datastoreItem xmlns:ds="http://schemas.openxmlformats.org/officeDocument/2006/customXml" ds:itemID="{7F9441CA-D4F2-4B70-A003-DC2D1AF95673}">
  <ds:schemaRefs>
    <ds:schemaRef ds:uri="http://schemas.microsoft.com/office/2006/metadata/properties"/>
    <ds:schemaRef ds:uri="http://schemas.microsoft.com/office/infopath/2007/PartnerControls"/>
    <ds:schemaRef ds:uri="85f27c13-3b7a-40a7-a525-7addb74b1366"/>
  </ds:schemaRefs>
</ds:datastoreItem>
</file>

<file path=customXml/itemProps3.xml><?xml version="1.0" encoding="utf-8"?>
<ds:datastoreItem xmlns:ds="http://schemas.openxmlformats.org/officeDocument/2006/customXml" ds:itemID="{2FADBC32-6E77-4CD7-9E84-02462137EE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f27c13-3b7a-40a7-a525-7addb74b1366"/>
    <ds:schemaRef ds:uri="cd3df303-a8cd-4e62-bac6-ccce7c0ebfd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9</vt:i4>
      </vt:variant>
    </vt:vector>
  </HeadingPairs>
  <TitlesOfParts>
    <vt:vector size="12" baseType="lpstr">
      <vt:lpstr>Especifico 1 Verificado (2)</vt:lpstr>
      <vt:lpstr>Especifico 1 Verificado</vt:lpstr>
      <vt:lpstr>Especifico 2023</vt:lpstr>
      <vt:lpstr>'Especifico 1 Verificado'!_Toc19282835</vt:lpstr>
      <vt:lpstr>'Especifico 1 Verificado (2)'!_Toc19282835</vt:lpstr>
      <vt:lpstr>'Especifico 2023'!_Toc19282835</vt:lpstr>
      <vt:lpstr>'Especifico 1 Verificado'!_Toc398117936</vt:lpstr>
      <vt:lpstr>'Especifico 1 Verificado (2)'!_Toc398117936</vt:lpstr>
      <vt:lpstr>'Especifico 2023'!_Toc398117936</vt:lpstr>
      <vt:lpstr>'Especifico 1 Verificado'!_Toc434996635</vt:lpstr>
      <vt:lpstr>'Especifico 1 Verificado (2)'!_Toc434996635</vt:lpstr>
      <vt:lpstr>'Especifico 2023'!_Toc434996635</vt:lpstr>
    </vt:vector>
  </TitlesOfParts>
  <Manager/>
  <Company>Dinadeco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Alejandra</dc:creator>
  <cp:keywords/>
  <dc:description/>
  <cp:lastModifiedBy>Elvira Agüero Acuña</cp:lastModifiedBy>
  <cp:revision/>
  <dcterms:created xsi:type="dcterms:W3CDTF">2016-03-08T02:27:07Z</dcterms:created>
  <dcterms:modified xsi:type="dcterms:W3CDTF">2026-03-10T19:25:02Z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0x0101004B73CFAE49CD734EBC5C6FED0009CAB1</vt:lpwstr>
  </property>
</Properties>
</file>